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xport Worksheet" sheetId="1" r:id="rId3"/>
    <sheet state="visible" name="SQL" sheetId="2" r:id="rId4"/>
  </sheets>
  <definedNames/>
  <calcPr/>
</workbook>
</file>

<file path=xl/sharedStrings.xml><?xml version="1.0" encoding="utf-8"?>
<sst xmlns="http://schemas.openxmlformats.org/spreadsheetml/2006/main" count="3977" uniqueCount="2188">
  <si>
    <t>BIB_ID</t>
  </si>
  <si>
    <t>NORMALIZED_CALL_NO</t>
  </si>
  <si>
    <t>AUTHOR</t>
  </si>
  <si>
    <t>select distinct bib_text.bib_id, 
  item_vw.normalized_call_no,
   bib_text.author, bib_text.title, 
  bib_text.publisher,
  bib_text.pub_dates_combined,
  item_vw.historical_charges,
  item_vw.historical_bookings,
  item_vw.historical_browses,
  item_vw.holds_placed,
  item_vw.recalls_placed,
  item_vw.perm_location_code
from
    bib_text,
    bib_master,
    bib_mfhd,
    item_vw
where
    bib_text.bib_id=bib_master.bib_id and
    bib_master.bib_id=bib_mfhd.bib_id and
    bib_mfhd.mfhd_id=item_vw.mfhd_id and 
    (
   (item_vw.NORMALIZED_CALL_NO &gt;= 'TK    1            ' 
    and item_vw.NORMALIZED_CALL_NO &lt;= 'TK  500            ')
    or   (item_vw.NORMALIZED_CALL_NO &gt;= 'TK  454            ' 
    and item_vw.NORMALIZED_CALL_NO &lt;= 'TK  454            ')
    or  (item_vw.NORMALIZED_CALL_NO &gt;= 'TK 3226            ' 
    and item_vw.NORMALIZED_CALL_NO &lt;= 'TK 3226            ')
    or    (item_vw.NORMALIZED_CALL_NO &gt;= 'TK 7867            ' 
    and item_vw.NORMALIZED_CALL_NO &lt;= 'TK 7868            ')
    or   (item_vw.NORMALIZED_CALL_NO &gt;= 'TK 1001            ' 
    and item_vw.NORMALIZED_CALL_NO &lt;= 'TK 1841            ')
    or   (item_vw.NORMALIZED_CALL_NO &gt;= 'TK 2000            ' 
    and item_vw.NORMALIZED_CALL_NO &lt;= 'TK 2891            ')
    or   (item_vw.NORMALIZED_CALL_NO &gt;= 'TK 2896            ' 
    and item_vw.NORMALIZED_CALL_NO &lt;= 'TK 2986            ')
    or      (item_vw.NORMALIZED_CALL_NO &gt;= 'TK 3001            ' 
    and item_vw.NORMALIZED_CALL_NO &lt;= 'TK 3521            ')
    or      (item_vw.NORMALIZED_CALL_NO &gt;= 'TK 5101            ' 
    and item_vw.NORMALIZED_CALL_NO &lt;= 'TK 51059           ')
    or   (item_vw.NORMALIZED_CALL_NO &gt;= 'TK 7800            ' 
    and item_vw.NORMALIZED_CALL_NO &lt;= 'TK 7881            W 44')
    or  (item_vw.NORMALIZED_CALL_NO &gt;= 'TK 787185          ' 
    and item_vw.NORMALIZED_CALL_NO &lt;= 'TK 787199          ')
    or  (item_vw.NORMALIZED_CALL_NO &gt;= 'TK 7874            ' 
    and item_vw.NORMALIZED_CALL_NO &lt;= 'TK 7875            ')
    or (item_vw.NORMALIZED_CALL_NO &gt;= 'TK 787475          ' 
    and item_vw.NORMALIZED_CALL_NO &lt;= 'TK 787476          ')
    or (item_vw.NORMALIZED_CALL_NO &gt;= 'TK 7885            ' 
    and item_vw.NORMALIZED_CALL_NO &lt;= 'TK 7895            ')
    or   (item_vw.NORMALIZED_CALL_NO &gt;= 'TK 7895            M 5' 
    and item_vw.NORMALIZED_CALL_NO &lt;= 'TK 7895            M 5')
    or   (item_vw.NORMALIZED_CALL_NO &gt;= 'TJ  233            M 53' 
    and item_vw.NORMALIZED_CALL_NO &lt;= 'TJ  233            M 53')
    or  (item_vw.NORMALIZED_CALL_NO &gt;= 'TK 8300            ' 
    and item_vw.NORMALIZED_CALL_NO &lt;= 'TK 8360            ')
    )
    and pub_dates_combined &lt; '1990'
    and historical_charges = 0
    and historical_bookings = 0
    and historical_browses = 0
    and item_vw.create_date &lt; to_date('02-01-01', 'YY-MM-DD')
    and item_vw.PERM_LOCATION_CODE = 'PAT4'
    and item_vw.PERM_ITEM_TYPE = 'MONOGRAPH'
order by NORMALIZED_CALL_NO</t>
  </si>
  <si>
    <t>TITLE</t>
  </si>
  <si>
    <t>PUBLISHER</t>
  </si>
  <si>
    <t>PUB_DATES_COMBINED</t>
  </si>
  <si>
    <t>Detailed Information at</t>
  </si>
  <si>
    <t>HISTORICAL_CHARGES</t>
  </si>
  <si>
    <t>HISTORICAL_BOOKINGS</t>
  </si>
  <si>
    <t>HISTORICAL_BROWSES</t>
  </si>
  <si>
    <t>HOLDS_PLACED</t>
  </si>
  <si>
    <t>RECALLS_PLACED</t>
  </si>
  <si>
    <t>PERM_LOCATION_CODE</t>
  </si>
  <si>
    <t>TK  145            E 41</t>
  </si>
  <si>
    <t xml:space="preserve">Elgerd, Olle Ingemar, 1925- </t>
  </si>
  <si>
    <t xml:space="preserve">Electric energy systems theory: an introduction [by] Olle I. Elgerd. -- </t>
  </si>
  <si>
    <t xml:space="preserve">McGraw-Hill </t>
  </si>
  <si>
    <t>1971</t>
  </si>
  <si>
    <t>PAT4</t>
  </si>
  <si>
    <t>TK  145            K 54   1963</t>
  </si>
  <si>
    <t xml:space="preserve">King, Ronold Wyeth Percival, 1905- </t>
  </si>
  <si>
    <t xml:space="preserve">Fundamental electromagnetic theory. -- </t>
  </si>
  <si>
    <t xml:space="preserve">Dover Publications </t>
  </si>
  <si>
    <t>1963</t>
  </si>
  <si>
    <t>TK  145            M 94   1948</t>
  </si>
  <si>
    <t xml:space="preserve">Mueller, George Vernon, 1904- </t>
  </si>
  <si>
    <t xml:space="preserve">Introduction to electrical engineering. -- </t>
  </si>
  <si>
    <t xml:space="preserve">McGraw-Hill Book Company, </t>
  </si>
  <si>
    <t>1948</t>
  </si>
  <si>
    <t>TK  145            S 65   1971</t>
  </si>
  <si>
    <t xml:space="preserve">Smith, Ralph Judson. </t>
  </si>
  <si>
    <t xml:space="preserve">Circuits, devices, and systems; a first course in electrical engineering [by] Ralph J. Smith. -- </t>
  </si>
  <si>
    <t xml:space="preserve">Wiley </t>
  </si>
  <si>
    <t>TK  145            S 65   1976</t>
  </si>
  <si>
    <t xml:space="preserve">Circuits, devices and systems : a first course in electrical engineering / Ralph J. Smith. -- </t>
  </si>
  <si>
    <t xml:space="preserve">Wiley, </t>
  </si>
  <si>
    <t>1976</t>
  </si>
  <si>
    <t>TK  145            S 8   1902</t>
  </si>
  <si>
    <t xml:space="preserve">Steinmetz, Charles Proteus, 1865-1923. </t>
  </si>
  <si>
    <t xml:space="preserve">Theoretical elements of electrical engineering. -- </t>
  </si>
  <si>
    <t xml:space="preserve">McGraw-Hill, </t>
  </si>
  <si>
    <t>1905-1902</t>
  </si>
  <si>
    <t>TK  146            A 21</t>
  </si>
  <si>
    <t xml:space="preserve">Adams, James E. </t>
  </si>
  <si>
    <t xml:space="preserve">Electrical principles and practices. -- </t>
  </si>
  <si>
    <t>TK  146            D 26   1956   V .1   C .1</t>
  </si>
  <si>
    <t xml:space="preserve">Dawes, Chester Laurens, 1886- </t>
  </si>
  <si>
    <t xml:space="preserve">Industrial electricity. -- </t>
  </si>
  <si>
    <t>1956-1960</t>
  </si>
  <si>
    <t>TK  146            D 26   1956   V .2   C .1</t>
  </si>
  <si>
    <t>TK  146            G 77   1940</t>
  </si>
  <si>
    <t xml:space="preserve">Gray, Alexander, 1882-1921. </t>
  </si>
  <si>
    <t xml:space="preserve">Principles and practice of electrical engineering. -- </t>
  </si>
  <si>
    <t>1940</t>
  </si>
  <si>
    <t>TK  146            H 23</t>
  </si>
  <si>
    <t xml:space="preserve">Hancock, John C., 1929- </t>
  </si>
  <si>
    <t xml:space="preserve">Introduction to electrical design [by] John C. Hancock. -- </t>
  </si>
  <si>
    <t xml:space="preserve">Holt, Rinehart &amp; Winston </t>
  </si>
  <si>
    <t>1972</t>
  </si>
  <si>
    <t>TK  146            H 79</t>
  </si>
  <si>
    <t xml:space="preserve">Hopkins, Mansell H. </t>
  </si>
  <si>
    <t xml:space="preserve">Introduction to electrical engineering [by] Mansell H. Hopkins, Jr. [and] H. Richard Skutt. -- </t>
  </si>
  <si>
    <t xml:space="preserve">Ronald Press Co </t>
  </si>
  <si>
    <t>TK  146            H 85</t>
  </si>
  <si>
    <t xml:space="preserve">Howatson, A. M. </t>
  </si>
  <si>
    <t xml:space="preserve">Principles of applied electricity [by] A. M. Howatson. -- </t>
  </si>
  <si>
    <t xml:space="preserve">Chapman &amp; Hall, </t>
  </si>
  <si>
    <t>1969</t>
  </si>
  <si>
    <t>TK  146            R 537   1987</t>
  </si>
  <si>
    <t xml:space="preserve">Rosen, Stan, 1939- </t>
  </si>
  <si>
    <t xml:space="preserve">Electricity and electronics for the microcomputer age / Stanley L. Rosen. -- </t>
  </si>
  <si>
    <t>1987</t>
  </si>
  <si>
    <t>TK  146            T 47</t>
  </si>
  <si>
    <t xml:space="preserve">Thwaits, Russell R. </t>
  </si>
  <si>
    <t xml:space="preserve">Fundamentals of electricity / Russell R. Thwaits. -- </t>
  </si>
  <si>
    <t xml:space="preserve">McGraw-Hill Co. of Canada, </t>
  </si>
  <si>
    <t>1964</t>
  </si>
  <si>
    <t>TK  151            F 86   1982   V .1   C .1</t>
  </si>
  <si>
    <t xml:space="preserve">Fundamentals handbook of electrical and computer engineering / [edited by] Sheldon S.L. Chang. -- </t>
  </si>
  <si>
    <t>1982-1983</t>
  </si>
  <si>
    <t>TK  151            F 86   1982   V .2   C .1</t>
  </si>
  <si>
    <t>TK  151            F 86   1982   V .3   C .1</t>
  </si>
  <si>
    <t>TK  151            S 513</t>
  </si>
  <si>
    <t xml:space="preserve">Siemens Aktiengesellschaft. </t>
  </si>
  <si>
    <t xml:space="preserve">Electrical engineering handbook / Siemens Aktiengesellschaft. -- </t>
  </si>
  <si>
    <t xml:space="preserve">Siemens ; Heyden, </t>
  </si>
  <si>
    <t>TK  152            M 244   1984</t>
  </si>
  <si>
    <t xml:space="preserve">Magison, Ernest C. </t>
  </si>
  <si>
    <t xml:space="preserve">Intrinsic safety / by E.C. Magison. -- </t>
  </si>
  <si>
    <t>1984</t>
  </si>
  <si>
    <t>TK  153            A 46</t>
  </si>
  <si>
    <t xml:space="preserve">Alston, Liviu L. (Liviu Leonard), 1926- </t>
  </si>
  <si>
    <t xml:space="preserve">High-voltage technology; edited by L. L. Alston. -- </t>
  </si>
  <si>
    <t xml:space="preserve">Oxford University Press, </t>
  </si>
  <si>
    <t>TK  153            B 95</t>
  </si>
  <si>
    <t xml:space="preserve">Burkett, Jack, 1914- </t>
  </si>
  <si>
    <t xml:space="preserve">How to find out in electrical engineering; a guide to sources of information arranged according to the universal decimal classification, by Jack Burkett and Philip Plumb. -- </t>
  </si>
  <si>
    <t xml:space="preserve">Pergamon Press </t>
  </si>
  <si>
    <t>1967</t>
  </si>
  <si>
    <t>TK  153            E 43</t>
  </si>
  <si>
    <t xml:space="preserve">Electrical noise : fundamentals &amp; sources / edited by Madhu S.Gupta. </t>
  </si>
  <si>
    <t xml:space="preserve">IEEE Press : distributor, Wiley, </t>
  </si>
  <si>
    <t>1977</t>
  </si>
  <si>
    <t>TK  153            K 8   1984</t>
  </si>
  <si>
    <t xml:space="preserve">Kuffel, E. </t>
  </si>
  <si>
    <t xml:space="preserve">High-voltage engineering : fundamentals / E. Kuffel, W.S. Zaengl. -- </t>
  </si>
  <si>
    <t xml:space="preserve">Pergamon Press, </t>
  </si>
  <si>
    <t>TK  153            R 37</t>
  </si>
  <si>
    <t xml:space="preserve">Rasch, William Edward, 1902- </t>
  </si>
  <si>
    <t xml:space="preserve">Practical electrical mathematics. -- </t>
  </si>
  <si>
    <t xml:space="preserve">Heath </t>
  </si>
  <si>
    <t>1946</t>
  </si>
  <si>
    <t>TK  153            S 8 T</t>
  </si>
  <si>
    <t xml:space="preserve">Theory and calculation of transient electric phenomena and oscillations. -- </t>
  </si>
  <si>
    <t>1909</t>
  </si>
  <si>
    <t>TK  155            I 57</t>
  </si>
  <si>
    <t xml:space="preserve">Interference analysis of communication systems / edited by Peter Stavroulakis. -- </t>
  </si>
  <si>
    <t xml:space="preserve">IEEE Press : sole world wide distributor (exclusive of IEEE), </t>
  </si>
  <si>
    <t>1980</t>
  </si>
  <si>
    <t>TK  165            K 49</t>
  </si>
  <si>
    <t xml:space="preserve">Kimberly, Emerson Edward, 1895- </t>
  </si>
  <si>
    <t xml:space="preserve">Electrical engineering. -- </t>
  </si>
  <si>
    <t xml:space="preserve">Internationl Textbook Co. </t>
  </si>
  <si>
    <t>1951</t>
  </si>
  <si>
    <t>TK  165            L 57</t>
  </si>
  <si>
    <t xml:space="preserve">Leon, Benjamin J. </t>
  </si>
  <si>
    <t xml:space="preserve">Lumped systems [by] Benjamin J. Leon. -- </t>
  </si>
  <si>
    <t>1968</t>
  </si>
  <si>
    <t>TK  168            B 46</t>
  </si>
  <si>
    <t xml:space="preserve">Bentley, James H. </t>
  </si>
  <si>
    <t xml:space="preserve">Programmed review for electrical engineering / James H. Bentley, Karen M. Hess. -- </t>
  </si>
  <si>
    <t xml:space="preserve">Van Nostrand Reinhold, </t>
  </si>
  <si>
    <t>1978</t>
  </si>
  <si>
    <t>TK  260            N 1   1968</t>
  </si>
  <si>
    <t xml:space="preserve">NFPA handbook of the National electrical code. -- </t>
  </si>
  <si>
    <t>1932-1975</t>
  </si>
  <si>
    <t>TK  275            B 92   1966</t>
  </si>
  <si>
    <t xml:space="preserve">Buckingham, Harold. </t>
  </si>
  <si>
    <t xml:space="preserve">Principles of electrical measurements. -- </t>
  </si>
  <si>
    <t xml:space="preserve">English Universities, </t>
  </si>
  <si>
    <t>1966</t>
  </si>
  <si>
    <t>TK  275            C 77</t>
  </si>
  <si>
    <t xml:space="preserve">Cooper, William David. </t>
  </si>
  <si>
    <t xml:space="preserve">Electronic instrumentation and measurement techniques. -- </t>
  </si>
  <si>
    <t xml:space="preserve">Prentice-Hall </t>
  </si>
  <si>
    <t>1970</t>
  </si>
  <si>
    <t>TK  275            S 88</t>
  </si>
  <si>
    <t xml:space="preserve">Stout, Melville Bigham, 1895- </t>
  </si>
  <si>
    <t xml:space="preserve">Basic electrical measurements. -- </t>
  </si>
  <si>
    <t xml:space="preserve">Prentice-Hall, </t>
  </si>
  <si>
    <t>1959-1950</t>
  </si>
  <si>
    <t>TK  275            S 88   1960</t>
  </si>
  <si>
    <t>1960</t>
  </si>
  <si>
    <t>TK  277            C 15   1986</t>
  </si>
  <si>
    <t xml:space="preserve">C37 : complete 1986 edition. -- </t>
  </si>
  <si>
    <t>1985</t>
  </si>
  <si>
    <t>TK  277            C 74   1973</t>
  </si>
  <si>
    <t xml:space="preserve">Conference on the Use of Digital Computers in Measurement (1973 : York, England) </t>
  </si>
  <si>
    <t>Use of digital computers in measurement [proceedings of a conference] / organised by the Science, Education and Management Division and the Control and Automation Division of the Institution of Electrical Engineers, in association with the British Compute</t>
  </si>
  <si>
    <t>1973</t>
  </si>
  <si>
    <t>TK  277            I 28</t>
  </si>
  <si>
    <t xml:space="preserve">IEEE general principles for temperature limits in the rating of electrical equipment / prepared by IEEE Standards Coordinating Committee no. 4. -- </t>
  </si>
  <si>
    <t>TK  277            I 29   1984</t>
  </si>
  <si>
    <t xml:space="preserve">IEEE standard letter symbols for quantities used in electrical science and electrical engineering / sponsor: IEEE Standards Coordinating Committee 14, Graphic Symbols and Designations. -- </t>
  </si>
  <si>
    <t>TK  277            I 3   1978</t>
  </si>
  <si>
    <t xml:space="preserve">IEEE standard letter symbols for units of measurement : SI units, customary inch-pound units, and certain other units / sponsor: IEEE Standards Coordinating Committee 14 on Quantities, Units and Letter Symbols. -- </t>
  </si>
  <si>
    <t>TK  277            I 33   1978</t>
  </si>
  <si>
    <t xml:space="preserve">IEEE standard test code for resistance measurement / sponsor: Power Engineering Society of the Institute of Electrical and Electronics Engineers. -- </t>
  </si>
  <si>
    <t>TK  454            K 45   1988</t>
  </si>
  <si>
    <t xml:space="preserve">Kelley, Michael C. </t>
  </si>
  <si>
    <t xml:space="preserve">Introductory linear electrical circuits and electronics / Michael C. Kelley, Benjamin Nichols. -- </t>
  </si>
  <si>
    <t>1988</t>
  </si>
  <si>
    <t>TK  454            S 37   1987</t>
  </si>
  <si>
    <t xml:space="preserve">Scott, Donald E. </t>
  </si>
  <si>
    <t xml:space="preserve">Introduction to circuit analysis : a systems approach / Donald E. Scott. </t>
  </si>
  <si>
    <t>TK  454            T 23</t>
  </si>
  <si>
    <t xml:space="preserve">Taylor, Dan E. </t>
  </si>
  <si>
    <t xml:space="preserve">Linear circuit theory [by] D. E. Taylor. -- </t>
  </si>
  <si>
    <t>TK  4542           A 83</t>
  </si>
  <si>
    <t xml:space="preserve">Aspects of network and system theory, edited by R. E. Kalman and N. DeClaris. Contributing authors: J. Andersen [and others]. -- </t>
  </si>
  <si>
    <t>TK  4542           B 78</t>
  </si>
  <si>
    <t xml:space="preserve">Bowers, James C. </t>
  </si>
  <si>
    <t xml:space="preserve">SCEPTRE: a computer program for circuit and systems analysis [by] James C. Bowers [and] Stephen R. Sedore. -- </t>
  </si>
  <si>
    <t>TK  4542           C 14   1972</t>
  </si>
  <si>
    <t xml:space="preserve">Calahan, Donald A. (Donald Albert), 1935- </t>
  </si>
  <si>
    <t xml:space="preserve">Computer-aided network design [by] Donald A. Calahan. -- </t>
  </si>
  <si>
    <t>TK  4542           C 66</t>
  </si>
  <si>
    <t xml:space="preserve">Cooper, George R. </t>
  </si>
  <si>
    <t xml:space="preserve">Probabilistic methods of signal and system analysis [by] George R. Cooper [and] Clare D. McGillem. -- </t>
  </si>
  <si>
    <t xml:space="preserve">Holt, Rinehart, and Winston, </t>
  </si>
  <si>
    <t>TK  4542           C 87</t>
  </si>
  <si>
    <t xml:space="preserve">Cox, Cyrus W., 1924- </t>
  </si>
  <si>
    <t xml:space="preserve">Circuits, signals, and networks [by] Cyrus W. Cox and William L. Reuter. -- </t>
  </si>
  <si>
    <t xml:space="preserve">Macmillan </t>
  </si>
  <si>
    <t>TK  4542           D 26</t>
  </si>
  <si>
    <t xml:space="preserve">Davis, Thomas W., 1946- </t>
  </si>
  <si>
    <t xml:space="preserve">Computer-aided analysis of electrical networks [by] Thomas W. Davis [and] Ray W. Palmer. -- </t>
  </si>
  <si>
    <t xml:space="preserve">Merrill </t>
  </si>
  <si>
    <t>TK  4542           G 41</t>
  </si>
  <si>
    <t xml:space="preserve">Ghausi, Mohammed Shuaib. </t>
  </si>
  <si>
    <t xml:space="preserve">Introduction to distributed-parameter networks; with application to integrated circuits [by] Mohammed S. Ghausi [and] John J. Kelly. -- </t>
  </si>
  <si>
    <t>TK  4542           M 77</t>
  </si>
  <si>
    <t xml:space="preserve">Monteath, G. D. </t>
  </si>
  <si>
    <t xml:space="preserve">Applications of the electromagnetic reciprocity principle, by G. D. Monteath. -- </t>
  </si>
  <si>
    <t>TK  4542           S 94   1969</t>
  </si>
  <si>
    <t xml:space="preserve">Symposium in Applied Mathematics (1969 : New York, N.Y.) </t>
  </si>
  <si>
    <t xml:space="preserve">Mathematical aspects of electrical network analysis [Edited by Herbert S. Wilf and Frank Harary]. -- </t>
  </si>
  <si>
    <t xml:space="preserve">American Mathematical Society, </t>
  </si>
  <si>
    <t>TK  4542           S 995</t>
  </si>
  <si>
    <t xml:space="preserve">Systems, networks, and computation: basic concepts [by] Michael L. Dertouzos [and others]. -- </t>
  </si>
  <si>
    <t>TK  4544           E 5 O 7613   1989</t>
  </si>
  <si>
    <t xml:space="preserve">Ostrei��ko, V. N. (Vladimir Nikolaevich) </t>
  </si>
  <si>
    <t xml:space="preserve">Calculation of electromagnetic fields in multilayer media / Vladimir N. Ostreiko ; translated from the Russian by Marc Damashek. -- </t>
  </si>
  <si>
    <t xml:space="preserve">Gordon and Breach Science Publishers, </t>
  </si>
  <si>
    <t>1989</t>
  </si>
  <si>
    <t>TK  4544           M 3 P 7</t>
  </si>
  <si>
    <t xml:space="preserve">Polgreen, Geoffrey Richard. </t>
  </si>
  <si>
    <t xml:space="preserve">New applications of modern magnets / G. R. Polgreen. -- </t>
  </si>
  <si>
    <t xml:space="preserve">Boston Technical Publishers, </t>
  </si>
  <si>
    <t>TK 1001            H 4</t>
  </si>
  <si>
    <t xml:space="preserve">Healy, Timothy J. </t>
  </si>
  <si>
    <t xml:space="preserve">Energy, electric power, and man [by] Timothy J. Healy. - </t>
  </si>
  <si>
    <t xml:space="preserve">Boyd &amp; Fraser Pub. Co., </t>
  </si>
  <si>
    <t>1974</t>
  </si>
  <si>
    <t>TK 1005            G 26</t>
  </si>
  <si>
    <t xml:space="preserve">Gardner, John William. </t>
  </si>
  <si>
    <t xml:space="preserve">Electricity without dynamos; the coming revolution in power generation. -- </t>
  </si>
  <si>
    <t xml:space="preserve">Penguin </t>
  </si>
  <si>
    <t>TK 1005            I 19   1988</t>
  </si>
  <si>
    <t xml:space="preserve">IFAC Symposium (1988 : Brussels, Belgium) </t>
  </si>
  <si>
    <t xml:space="preserve">Power systems : modelling and control applications : selected papers from the IFAC Symposium, Brussels, Belgium, 5-8 September, 1988 / edited by A.J. Calvaer. -- </t>
  </si>
  <si>
    <t xml:space="preserve">Published for the International Federation of Automatic Control by Pergamon Press, </t>
  </si>
  <si>
    <t>TK 1041            D 53</t>
  </si>
  <si>
    <t xml:space="preserve">Diamant, R. M. E. (Rudolph Maximilian Eugen), 1925- </t>
  </si>
  <si>
    <t xml:space="preserve">Total energy, by R. M. E. Diamant. -- </t>
  </si>
  <si>
    <t>TK 1041            I 534   1987</t>
  </si>
  <si>
    <t xml:space="preserve">Industrial cogeneration applications / [edited by] Dilip R. Limaye. -- </t>
  </si>
  <si>
    <t xml:space="preserve">Fairmont Press, </t>
  </si>
  <si>
    <t>TK 1081            A 83</t>
  </si>
  <si>
    <t xml:space="preserve">Ashworth, Edward Montague, 1880-1954. </t>
  </si>
  <si>
    <t xml:space="preserve">Toronto Hydro recollections. -- </t>
  </si>
  <si>
    <t xml:space="preserve">University of Toronto Press, </t>
  </si>
  <si>
    <t>1955</t>
  </si>
  <si>
    <t>TK 1081            W 38   1985 A   V .2   C .1</t>
  </si>
  <si>
    <t xml:space="preserve">Waterpower '85 (1985 : Las Vegas, Nev.) </t>
  </si>
  <si>
    <t>Waterpower '85 : proceedings of an International Conference on Hydropower / sponsored by the U.S. Bureau of Reclamation ; co-sponsored by the U.S. Army Corps of Engineers ... [et al.], Las Vegas, Nevada, September 25-27, 1985 / edited by Michael J. Roluti</t>
  </si>
  <si>
    <t xml:space="preserve">American Society of Civil Engineers, </t>
  </si>
  <si>
    <t>1986</t>
  </si>
  <si>
    <t>TK 1111            A 54</t>
  </si>
  <si>
    <t xml:space="preserve">Anderson, Charles J. </t>
  </si>
  <si>
    <t xml:space="preserve">Direct current circuits and measurements : a self-instructional programed manual / [by] Charles J. Anderson, Anthony Santanelli [and] Fred R. Kulis. -- </t>
  </si>
  <si>
    <t>TK 1425            M 8 D 8</t>
  </si>
  <si>
    <t xml:space="preserve">Duffus, R. L. (Robert Luther), 1888- </t>
  </si>
  <si>
    <t xml:space="preserve">Valley and its people : a portrait of TVA / text by R. L. Duffus ; illustrations by the Graphics Department of the Tennessee Valley Authority ; Charles Krutch, chief. -- </t>
  </si>
  <si>
    <t xml:space="preserve">A.A. Knopf, </t>
  </si>
  <si>
    <t>1946-1944</t>
  </si>
  <si>
    <t>TK 1425            M 8 H 9   1945</t>
  </si>
  <si>
    <t xml:space="preserve">Huxley, Julian, 1887-1975. </t>
  </si>
  <si>
    <t xml:space="preserve">TVA : adventure in planning / with a foreword by John G. Winant ; and notes on the illustrations by Gordon and Flora Stephenson. -- </t>
  </si>
  <si>
    <t xml:space="preserve">Architectural Press, </t>
  </si>
  <si>
    <t>1945-1943</t>
  </si>
  <si>
    <t>TK 1425            M 8 L 7</t>
  </si>
  <si>
    <t xml:space="preserve">Lilienthal, David Eli, 1899-1981. </t>
  </si>
  <si>
    <t xml:space="preserve">TVA; democracy on the march. -- </t>
  </si>
  <si>
    <t xml:space="preserve">Penguin Books </t>
  </si>
  <si>
    <t>1944</t>
  </si>
  <si>
    <t>TK 1425            M 8 O 9</t>
  </si>
  <si>
    <t xml:space="preserve">Owen, Marguerite. </t>
  </si>
  <si>
    <t xml:space="preserve">Tennessee Valley Authority. -- </t>
  </si>
  <si>
    <t xml:space="preserve">Praeger </t>
  </si>
  <si>
    <t>TK 1425            M 8 R 2</t>
  </si>
  <si>
    <t xml:space="preserve">Ransmeier, Joseph Sirera, 1915- </t>
  </si>
  <si>
    <t xml:space="preserve">Tennessee Valley Authority : a case study in the economics of multiple purpose stream planning / by Joseph Sirera Ransmeier. -- </t>
  </si>
  <si>
    <t xml:space="preserve">Vanderbilt University Press, </t>
  </si>
  <si>
    <t>1942</t>
  </si>
  <si>
    <t>TK 1427            A 75 A 25</t>
  </si>
  <si>
    <t xml:space="preserve">Acres Consulting Services. </t>
  </si>
  <si>
    <t xml:space="preserve">Arnprior Generating Station / Acres Consulting Services Limited, Ontario Hydro. -- </t>
  </si>
  <si>
    <t xml:space="preserve">The Company, </t>
  </si>
  <si>
    <t>TK 1427            F 86 H 37</t>
  </si>
  <si>
    <t xml:space="preserve">Harvey, Andrew S., 1939- </t>
  </si>
  <si>
    <t xml:space="preserve">Socioeconomic aspects of tidal power generation : the social and community development component [Bay of Fundy] / Andrew S. Harvey, W. Stephen Macdonald, K. Scott Wood. -- </t>
  </si>
  <si>
    <t xml:space="preserve">Institute of Public Affairs, Dalhousie University, </t>
  </si>
  <si>
    <t>1982</t>
  </si>
  <si>
    <t>TK 1427            Q 3 C 7   1987   V .1</t>
  </si>
  <si>
    <t xml:space="preserve">Complexe hydroe��lectrique de la Grande Rivie��re. </t>
  </si>
  <si>
    <t xml:space="preserve">Socie��te�� d'e��nergie de la Baie James, </t>
  </si>
  <si>
    <t>TK 1427            Q 3 C 7   1987   V .2</t>
  </si>
  <si>
    <t>TK 2000            K 93</t>
  </si>
  <si>
    <t xml:space="preserve">Kron, Gabriel, 1901-1968. </t>
  </si>
  <si>
    <t xml:space="preserve">Equivalent circuits of electric machinery. -- </t>
  </si>
  <si>
    <t>1967-1951</t>
  </si>
  <si>
    <t>TK 2341            H 84</t>
  </si>
  <si>
    <t xml:space="preserve">Houston, Edwin J. (Edwin James), 1847-1914. </t>
  </si>
  <si>
    <t xml:space="preserve">Recent types of dynamo-electric machinery; a complete guide for the electrician, engineer, student and professor, being a valuable history of ... the building of American dynamo machines and their application. -- </t>
  </si>
  <si>
    <t xml:space="preserve">American technical book co., </t>
  </si>
  <si>
    <t>1898</t>
  </si>
  <si>
    <t>TK 2411            F 54</t>
  </si>
  <si>
    <t xml:space="preserve">Filter, Reinhard, 1949- </t>
  </si>
  <si>
    <t xml:space="preserve">Barber dynamo : a perspective / by Reinhard Filter. -- </t>
  </si>
  <si>
    <t xml:space="preserve">Boston Mills Press, </t>
  </si>
  <si>
    <t>TK 2537            V 42   1970</t>
  </si>
  <si>
    <t xml:space="preserve">Veinott, Cyril G. (Cyril George) </t>
  </si>
  <si>
    <t xml:space="preserve">Fractional and subfractional horse-power electric motors; what kinds are available, how they work and what they will do, how to select, apply, connect, and service them [by] Cyril G. Veinott. -- </t>
  </si>
  <si>
    <t>TK 2541            S 55   1989</t>
  </si>
  <si>
    <t xml:space="preserve">Shultz, George Patrick. </t>
  </si>
  <si>
    <t xml:space="preserve">Transformers and motors : a single-source reference for electricians / George Patrick Shultz. -- </t>
  </si>
  <si>
    <t xml:space="preserve">H.W. Sams, </t>
  </si>
  <si>
    <t>TK 2744            O 87   1989</t>
  </si>
  <si>
    <t xml:space="preserve">Ostovic��, Vlado. </t>
  </si>
  <si>
    <t xml:space="preserve">Dynamics of saturated electric machines / Vlado Ostovic. -- </t>
  </si>
  <si>
    <t>TK 2761            G 58513   1982</t>
  </si>
  <si>
    <t xml:space="preserve">Glebov, I. A. (Igor�� Alekseevich) </t>
  </si>
  <si>
    <t xml:space="preserve">Synchronous generators in electrophysical installations / I.A. Glebov, E.G Kasharsky, Ph.G. Rutberg ; translated by G.P. Skrebtsov. -- </t>
  </si>
  <si>
    <t xml:space="preserve">LexingtonBooks, </t>
  </si>
  <si>
    <t>TK 2787            U 69</t>
  </si>
  <si>
    <t xml:space="preserve">Upson, Arthur Richard. </t>
  </si>
  <si>
    <t xml:space="preserve">Synchro engineering handbook / by A. R. Upson and J. H. Batchelor. -- </t>
  </si>
  <si>
    <t xml:space="preserve">Muirhead, </t>
  </si>
  <si>
    <t>1965</t>
  </si>
  <si>
    <t>TK 2796            F 47   1989</t>
  </si>
  <si>
    <t xml:space="preserve">Ferreira, J. A., 1958- </t>
  </si>
  <si>
    <t xml:space="preserve">Electromagnetic modelling of power electronic converters / by J.A. Ferreira. -- </t>
  </si>
  <si>
    <t xml:space="preserve">Kluwer Academic, </t>
  </si>
  <si>
    <t>TK 2798            K 77</t>
  </si>
  <si>
    <t xml:space="preserve">Ko��chli, Willi, 1938- </t>
  </si>
  <si>
    <t xml:space="preserve">Identifikation des thermischen Verhaltens einer Hochleisungsdiode. -- </t>
  </si>
  <si>
    <t xml:space="preserve">Juris Druck, </t>
  </si>
  <si>
    <t>TK 2798            P 55</t>
  </si>
  <si>
    <t xml:space="preserve">Philips' Gloeilampenfabrieken. </t>
  </si>
  <si>
    <t xml:space="preserve">Rectifier diodes / edited by B.E. Ball and others. -- </t>
  </si>
  <si>
    <t xml:space="preserve">The Netherlands, Technical Publications Department, Electronic Components and Materials Division, N. V. Philips Gloeilampenfabrieken, </t>
  </si>
  <si>
    <t>TK 2798            T 4</t>
  </si>
  <si>
    <t xml:space="preserve">Teago, Frederick Jerrold, 1886- </t>
  </si>
  <si>
    <t xml:space="preserve">Mercury arcs / by F. J. Teago and J. F. Gill. -- </t>
  </si>
  <si>
    <t xml:space="preserve">Methuen, </t>
  </si>
  <si>
    <t>1936</t>
  </si>
  <si>
    <t>TK 2821            E 54</t>
  </si>
  <si>
    <t xml:space="preserve">Emmerich, W. S. </t>
  </si>
  <si>
    <t xml:space="preserve">Vacuum switchgear; a survey, by W. S. Emmerich. -- </t>
  </si>
  <si>
    <t>Technology Utilization Division, Office of Technology Utilization, National Aeronautics and Space Administration; [for sale by the Supt. of Docs., U.S</t>
  </si>
  <si>
    <t>TK 2831            O 64   1987</t>
  </si>
  <si>
    <t xml:space="preserve">Opening switches / edited by A. Guenther, M. Kristiansen, and T. Martin. -- </t>
  </si>
  <si>
    <t xml:space="preserve">Plenum Press, </t>
  </si>
  <si>
    <t>TK 2851            I 33</t>
  </si>
  <si>
    <t xml:space="preserve">IEEE standard multiple controllers in a CAMAC crate / sponsor: Instruments and Detectors Committee of the IEEE Nuclear and Plasma Sciences Society. -- </t>
  </si>
  <si>
    <t xml:space="preserve">Institute of Electrical and Electronics Engineers, Inc., </t>
  </si>
  <si>
    <t>TK 2896            I 61   1967</t>
  </si>
  <si>
    <t xml:space="preserve">Intersociety Energy Conversion Engineering Conference (2d : 1967 : Miami Beach, Fla.) </t>
  </si>
  <si>
    <t xml:space="preserve">Advances in energy conversion engineering; papers, critiques, and summaries. -- </t>
  </si>
  <si>
    <t>TK 2896            I 61   1972</t>
  </si>
  <si>
    <t xml:space="preserve">Intersociety Energy Conversion Engineering Conference (7th : 1972 : San Diego, Calif.) </t>
  </si>
  <si>
    <t xml:space="preserve">7th Intersociety Energy Conversion Engineering Conference, 1972 ... proceedings. -- </t>
  </si>
  <si>
    <t>TK 2896            L 66</t>
  </si>
  <si>
    <t xml:space="preserve">Levine, Sumner N. </t>
  </si>
  <si>
    <t xml:space="preserve">Selected papers on new techniques for energy conversion / edited by Sumner N. Levine. -- </t>
  </si>
  <si>
    <t xml:space="preserve">Dover, </t>
  </si>
  <si>
    <t>1961</t>
  </si>
  <si>
    <t>TK 2920            A 51</t>
  </si>
  <si>
    <t xml:space="preserve">American Chemical Society. Division of Fuel Chemistry. </t>
  </si>
  <si>
    <t>Fuel cell systems. Symposia sponsored by the Division of Fuel Chemistry at the 145th and 146th meetings of the American Chemical Society, New York, N.Y., Sept. 12-13, 1963 [and] Philadelphia, Pa., April 6-7, 1964. George J. Young and Henry R. Linden, symp</t>
  </si>
  <si>
    <t>TK 2920            F 95</t>
  </si>
  <si>
    <t xml:space="preserve">Fuel cell systems II; 5th biennial fuel cell symposium sponsored by the Division of Fuel Chemistry at the 154th meeting of the American Chemical Society, Chicago, Illinois, September 12-14, 1967. Bernard S. Baker, symposium chairman. -- </t>
  </si>
  <si>
    <t xml:space="preserve">American Chemical Society, </t>
  </si>
  <si>
    <t>TK 2931            B 83</t>
  </si>
  <si>
    <t xml:space="preserve">Breiter, Manfred W., 1925- </t>
  </si>
  <si>
    <t xml:space="preserve">Electrochemical processes in fuel cells [by] Manfred W. Breiter. -- </t>
  </si>
  <si>
    <t xml:space="preserve">Springer-Verlag New York, </t>
  </si>
  <si>
    <t>TK 2931            W 72</t>
  </si>
  <si>
    <t xml:space="preserve">Williams, Keith R. (Keith Rolls) </t>
  </si>
  <si>
    <t xml:space="preserve">Introduction to fuel cells, edited by Keith R. Williams. Contributors: M.R. Andrew [and others]. -- </t>
  </si>
  <si>
    <t xml:space="preserve">Elsevier, </t>
  </si>
  <si>
    <t>TK 2941            B 6</t>
  </si>
  <si>
    <t xml:space="preserve">Bode, Hans, 1905- </t>
  </si>
  <si>
    <t xml:space="preserve">Lead-acid batteries / Hans Bode ; translated by R. J. Brodd and Karl V. Kordesch. -- </t>
  </si>
  <si>
    <t>TK 2955            H 37   V .1   C .1</t>
  </si>
  <si>
    <t xml:space="preserve">Hatsopoulos, G. N. (George N.) </t>
  </si>
  <si>
    <t xml:space="preserve">Thermionic energy conversion / [by] G. N. Hatsopoulos and E. P. Gyftopoulos. Prepared under the auspices of the United States Atomic Energy Commission, Division of Space Nuclear Systems. - </t>
  </si>
  <si>
    <t xml:space="preserve">MIT Press, </t>
  </si>
  <si>
    <t>1973-9999</t>
  </si>
  <si>
    <t>TK 2960            C 48   1983</t>
  </si>
  <si>
    <t xml:space="preserve">Chopra, Kasturi L., 1933- </t>
  </si>
  <si>
    <t xml:space="preserve">Thin film solar cells / Kasturi Lal Chopra and Suhit Ranjan Das. -- </t>
  </si>
  <si>
    <t>1983</t>
  </si>
  <si>
    <t>TK 2960            P 48</t>
  </si>
  <si>
    <t xml:space="preserve">IEEE Photovoltaic Specialists Conference. </t>
  </si>
  <si>
    <t xml:space="preserve">Conference record of the ... IEEE Photovoltaic Specialists Conference. -- </t>
  </si>
  <si>
    <t>TK 2970            C 6   1964</t>
  </si>
  <si>
    <t xml:space="preserve">Coombe, R. A. (Ronald Alan) </t>
  </si>
  <si>
    <t xml:space="preserve">Magnetohydrodynamic generation of electrical power / edited by R. A. Coombe. -- </t>
  </si>
  <si>
    <t xml:space="preserve">Chapman and Hall, </t>
  </si>
  <si>
    <t>TK 3001            I 61   1973</t>
  </si>
  <si>
    <t xml:space="preserve">International Conference on High Voltage DC and-or AC Power Transmission, Institution of Electrical Engineers (1973 : London) </t>
  </si>
  <si>
    <t xml:space="preserve">International Conference on High Voltage DC and-or AC Power Transmission, 19-23 November 1973. -- </t>
  </si>
  <si>
    <t>TK 3001            K 49   V .2   C .1</t>
  </si>
  <si>
    <t xml:space="preserve">Kimbark, Edward Wilson, 1902- </t>
  </si>
  <si>
    <t xml:space="preserve">Power system stability. -- </t>
  </si>
  <si>
    <t>1948-1968</t>
  </si>
  <si>
    <t>TK 3091            D 35</t>
  </si>
  <si>
    <t xml:space="preserve">Delisle, Jules </t>
  </si>
  <si>
    <t xml:space="preserve">Introduction aux circuits logiques / Jules Delisle, Pierre A. Desche��nes. -- </t>
  </si>
  <si>
    <t xml:space="preserve">Lidec, </t>
  </si>
  <si>
    <t>TK 3091            J 125   1965</t>
  </si>
  <si>
    <t xml:space="preserve">Jackson, Herbert W. </t>
  </si>
  <si>
    <t xml:space="preserve">Introduction to electric circuits : solutions to problems / Herbert W. Jackson. -- </t>
  </si>
  <si>
    <t>TK 3111            M 83</t>
  </si>
  <si>
    <t xml:space="preserve">Morecock, Earle Monroe, 1898- </t>
  </si>
  <si>
    <t xml:space="preserve">Direct-current circuits. -- </t>
  </si>
  <si>
    <t>1953</t>
  </si>
  <si>
    <t>TK 3144            J 76</t>
  </si>
  <si>
    <t xml:space="preserve">Jones, Brian, 1939- </t>
  </si>
  <si>
    <t xml:space="preserve">New approaches to the design and economics of EHV transmission plant [by] Brian Jones. -- </t>
  </si>
  <si>
    <t>TK 3144            M 27   1971</t>
  </si>
  <si>
    <t xml:space="preserve">Manitoba Power Conference EHV-DC, Winnipeg, 1971. </t>
  </si>
  <si>
    <t xml:space="preserve">Proceedings [of a conference held in] Winnipeg, June 6-10,1971 / [Editor: M.Z. Tarnawecky]. -- </t>
  </si>
  <si>
    <t xml:space="preserve">[s.n.]., </t>
  </si>
  <si>
    <t>TK 3144            O 5 A 5</t>
  </si>
  <si>
    <t xml:space="preserve">Ontario. Solandt Commission. </t>
  </si>
  <si>
    <t xml:space="preserve">Interim report. -- </t>
  </si>
  <si>
    <t>TK 3144            O 5 A 5   1974</t>
  </si>
  <si>
    <t xml:space="preserve">Ontario. Solandt Commission </t>
  </si>
  <si>
    <t xml:space="preserve">Report of the Solandt Commission : a public inquiry into the transmission of power between Nanticoke and Pickering. -- </t>
  </si>
  <si>
    <t xml:space="preserve">[s.n.], </t>
  </si>
  <si>
    <t>TK 3201            T 47   V .1   C .1</t>
  </si>
  <si>
    <t xml:space="preserve">Thompson, Francis G. </t>
  </si>
  <si>
    <t xml:space="preserve">Electrical installation and workshop technology [by] F. G. Thompson; illustrative material by J. H. Smith. -- </t>
  </si>
  <si>
    <t xml:space="preserve">Longmans, </t>
  </si>
  <si>
    <t>1968-9999</t>
  </si>
  <si>
    <t>TK 3201            T 47   V .1   C .2</t>
  </si>
  <si>
    <t>TK 3205            U 5 S 7 A 7</t>
  </si>
  <si>
    <t xml:space="preserve">United States. Dept. of the Army. </t>
  </si>
  <si>
    <t xml:space="preserve">Electrical wiring. -- </t>
  </si>
  <si>
    <t xml:space="preserve">Departments of the Army and the Air Force, </t>
  </si>
  <si>
    <t>1957</t>
  </si>
  <si>
    <t>TK 3221            S 62</t>
  </si>
  <si>
    <t xml:space="preserve">Skilling, Hugh Hildreth, 1905- </t>
  </si>
  <si>
    <t xml:space="preserve">Electric transmission lines : distributed constants, theory, and application / Hugh Hildreth Skilling. -- </t>
  </si>
  <si>
    <t>TK 3226            O 62</t>
  </si>
  <si>
    <t xml:space="preserve">Oppenheimer, Samuel L. </t>
  </si>
  <si>
    <t xml:space="preserve">Direct and alternating currents / by Samuel L. Oppenheimer and Jean Paul Borchers. -- </t>
  </si>
  <si>
    <t>TK 3227            I 58   1982</t>
  </si>
  <si>
    <t xml:space="preserve">IEEE recommended practice for grounding of industrial and commercial power systems / sponsor, Power System Technologies Committee of the IEEE Industry Applications Society. -- </t>
  </si>
  <si>
    <t xml:space="preserve">Institute of Electrical and Electronics Engineers : Distributed in cooperation with Wiley-Interscience, </t>
  </si>
  <si>
    <t>TK 3271            K 57</t>
  </si>
  <si>
    <t xml:space="preserve">Kirchner, Harold B., 1928- </t>
  </si>
  <si>
    <t xml:space="preserve">Wiring installation and maintenance : home, cottage, industry / Harold B. Kirchner. -- </t>
  </si>
  <si>
    <t xml:space="preserve">McGraw-Hill Ryerson, </t>
  </si>
  <si>
    <t>TK 3271            M 64   V .1   C .1</t>
  </si>
  <si>
    <t xml:space="preserve">Miller, Henry Arthur. </t>
  </si>
  <si>
    <t xml:space="preserve">Practical wiring, by Henry A. Miller. -- </t>
  </si>
  <si>
    <t>TK 3271            M 64   V .2   C .1</t>
  </si>
  <si>
    <t>TK 3285            W 44   1984</t>
  </si>
  <si>
    <t xml:space="preserve">Weigert, O. W. </t>
  </si>
  <si>
    <t xml:space="preserve">Residential wiring procedures / O.W. Weigert, G.A. Weigert. -- </t>
  </si>
  <si>
    <t>TK 3311            C 6 C 6</t>
  </si>
  <si>
    <t xml:space="preserve">Copper Development Association. </t>
  </si>
  <si>
    <t xml:space="preserve">Cadmium-copper conductors. -- </t>
  </si>
  <si>
    <t xml:space="preserve">Copper development association, </t>
  </si>
  <si>
    <t>TK 3351            V 36</t>
  </si>
  <si>
    <t xml:space="preserve">Vance, Edward F., 1929- </t>
  </si>
  <si>
    <t xml:space="preserve">Coupling to shielded cables / Edward F. Vance. -- </t>
  </si>
  <si>
    <t>TK 3401            H 32</t>
  </si>
  <si>
    <t xml:space="preserve">Harrop, P. J. </t>
  </si>
  <si>
    <t xml:space="preserve">Dielectrics [by] P. J. Harrop. -- </t>
  </si>
  <si>
    <t>TK 3421            C 59</t>
  </si>
  <si>
    <t xml:space="preserve">Clark, Frank M. </t>
  </si>
  <si>
    <t xml:space="preserve">Insulating materials for design and engineering practice. -- </t>
  </si>
  <si>
    <t>1962</t>
  </si>
  <si>
    <t>TK 3431            I 3</t>
  </si>
  <si>
    <t xml:space="preserve">IEEE guide for the statistical analysis of thermal life test data / sponsor: IEEE Standards Coordinating Committee on Thermal Rating. -- </t>
  </si>
  <si>
    <t>TK 3431            S 98   1966</t>
  </si>
  <si>
    <t xml:space="preserve">Symposium on Measurement of Dielectric Properties Under Space Conditions (1966 : Atlantic City, N.J.) </t>
  </si>
  <si>
    <t xml:space="preserve">Measurement of dielectric properties under space conditions : a symposium presented at the sixty-ninth annual meeting, American Society for Testing and Materials, Atlantic City, N.J., 26 June-1 July, 1966. -- </t>
  </si>
  <si>
    <t>TK 5101            A 1 A 3</t>
  </si>
  <si>
    <t xml:space="preserve">Advances in communication systems. </t>
  </si>
  <si>
    <t xml:space="preserve">Academic Press, </t>
  </si>
  <si>
    <t>1965-1975</t>
  </si>
  <si>
    <t>TK 5101            A 1 C 34   1980</t>
  </si>
  <si>
    <t xml:space="preserve">Canadian Communications &amp; Power Conference (1980 : Montre��al, Que��bec) </t>
  </si>
  <si>
    <t>Canadian Communications &amp; Power Conference October 15, 16, 17, 1980, Montreal = Confe��rence canadienne sur les communications &amp; l'e��nergie, 15, 16, 17 Octobre 1980, Montre��al / the Institute of Electrical and Electronics Engineers, inc., Canadian Regio</t>
  </si>
  <si>
    <t>TK 5101            A 1 C 34   1982</t>
  </si>
  <si>
    <t xml:space="preserve">Canadian Communications &amp; Energy Conference (1982 : Montre��al, Que��bec) </t>
  </si>
  <si>
    <t>Canadian Communications &amp; Energy Conference, October 13, 14, 15, 1982, Montreal = Conference canadienne sur les communications &amp; l'e��nergie, 13, 14, 15 Octobre 1982, Montre��al / the Institute of Electrical and Electronics Engineers, inc., Canadian Regio</t>
  </si>
  <si>
    <t>TK 5101            A 1 I 146   1983</t>
  </si>
  <si>
    <t xml:space="preserve">IEEE Global Telecommunications Conference (1983 : San Diego, Calif.) </t>
  </si>
  <si>
    <t xml:space="preserve">GLOBECOM '83 : conference record / IEEE Global Telecommunications Conference, San Diego, California, Nov. 28-Dec. 1, 1983 ; sponsored by IEEE Communications Society and San Diego Section. -- </t>
  </si>
  <si>
    <t xml:space="preserve">Institute of Electrical and Electronics Engineers ; May be ordered from IEEE Service Center, Publications Sales Dept., </t>
  </si>
  <si>
    <t>TK 5101            A 1 I 19   1987   V .1   C .1</t>
  </si>
  <si>
    <t xml:space="preserve">IEEE Global Telecommunications Conference (1987 : Tokyo, Japan) </t>
  </si>
  <si>
    <t>Globecom Tokyo '87 : conference record / IEEE Global Telecommunications Conference, Tokyo, Japan, Nov. 15-18, 1987 ; sponsored by IEEE Communications Society (IEEE COMSOC), Institute of Electronics, Information and Communications Engineers (IEICE) ; in co</t>
  </si>
  <si>
    <t xml:space="preserve">Institute of Electrical and Electronics Engineers, </t>
  </si>
  <si>
    <t>TK 5101            A 1 I 19   1987   V .2   C .1</t>
  </si>
  <si>
    <t>TK 5101            A 1 I 19   1987   V .3   C .1</t>
  </si>
  <si>
    <t>TK 5101            A 1 N 37   1980   V .1   C .1</t>
  </si>
  <si>
    <t xml:space="preserve">National Telecommunications Conference (1980 : Houston, Tex.) </t>
  </si>
  <si>
    <t xml:space="preserve">NTC-1980 : conference record : Shamrock Hotel, Houston, Texas, November 30th-December 4th / National Telecommunications Conference ; sponsored by Institute of Electrical and Electronics Engineers, Inc. ... [et al.]. -- </t>
  </si>
  <si>
    <t xml:space="preserve">IEEE, </t>
  </si>
  <si>
    <t>TK 5101            A 1 N 37   1980   V .2   C .1</t>
  </si>
  <si>
    <t>TK 5101            A 1 N 37   1980   V .3   C .1</t>
  </si>
  <si>
    <t>TK 5101            A 1 N 37   1980   V .4   C .1</t>
  </si>
  <si>
    <t>TK 5101            A 1 N 377   1982</t>
  </si>
  <si>
    <t xml:space="preserve">IEEE National Telesystems Conference (1982 : Galveston, Tex.) </t>
  </si>
  <si>
    <t xml:space="preserve">Conference record : NTC '82, systems for the eighties / the National Telesystems Conference, November 7-10, 1982, Galveston, Texas, Marriott's Hotel Galvez ; sponsored by the Institute of Electrical and Electronics Engineers, Inc., Houston Section, [and] </t>
  </si>
  <si>
    <t>TK 5101            A 1 N 385   1977</t>
  </si>
  <si>
    <t xml:space="preserve">NATO Advanced Study Institute on Communication Systems and Random Process Theory (1977 : Darlington, England) </t>
  </si>
  <si>
    <t xml:space="preserve">Communication systems and random process theory : [proceedings of the NATO Advanced Study Institute on Communication Systems and Random Process Theory, Darlington, U.K., August 8-20, 1977] / edited by Joseph K. Skwirzynski. -- </t>
  </si>
  <si>
    <t xml:space="preserve">Sijthoff &amp; Noordhoff, </t>
  </si>
  <si>
    <t>TK 5101            A 1 P 3   1983</t>
  </si>
  <si>
    <t xml:space="preserve">Pacific Telecommunications Conference (1983 : Honolulu, Hawaii) </t>
  </si>
  <si>
    <t xml:space="preserve">PTC '83 Pacific Telecommunications Conference : papers and proceedings of a conference held January 16-19, 1983 at the Sheraton-Waikiki Hotel, Honolulu, Hawaii / edited by Dan J. Wedemeyer. -- </t>
  </si>
  <si>
    <t xml:space="preserve">Pacific Telecommunications Council, </t>
  </si>
  <si>
    <t>TK 5101            A 1 S 94   1984</t>
  </si>
  <si>
    <t xml:space="preserve">Symposium on Communications (12th : 1984 : Queen's University (Kingston, Ont.) </t>
  </si>
  <si>
    <t xml:space="preserve">Proceedings of the twelfth Biennial Symposium on Communications, 4 - 6 June 1984, Queen's University at Kingston / Department of Electrical Engineering, Queen's University at Kingston and the Department of Communications, Ottawa. </t>
  </si>
  <si>
    <t xml:space="preserve">Queen's University, </t>
  </si>
  <si>
    <t>TK 5101            A 1 S 94   1986</t>
  </si>
  <si>
    <t xml:space="preserve">Symposium on Communications (13th : 1986 : Queen's University (Kingston, Ont.) </t>
  </si>
  <si>
    <t xml:space="preserve">Proceedings of the thirteenth Biennial Symposium on Communications, 2- 4 June 1986, Queen's University at Kingston / Department of Electrical Engineering, Queen's University at Kingston and the Department of Communications, Ottawa. </t>
  </si>
  <si>
    <t>TK 5101            A 1 S 94   1988</t>
  </si>
  <si>
    <t xml:space="preserve">Symposium on Communications. (14th : 1988 : Queen's University (Kingston, Ont.) </t>
  </si>
  <si>
    <t xml:space="preserve">Proceedings of the fourteenth Biennial Symposium on Communications, May 29 - June 1, 1988, Queen's University at Kingston / Department of Electrical Engineering, Queen's University at Kingston and the Department of Communications, Ottawa. </t>
  </si>
  <si>
    <t>TK 5101            C 658</t>
  </si>
  <si>
    <t xml:space="preserve">Communications channels : characterization and behavior / edited by Bernard Goldberg, associate editors, Herbert S. Bennett ... [et al.]. -- </t>
  </si>
  <si>
    <t xml:space="preserve">IEEE Press : [distributed to nonmembers of IEEE by Wiley], </t>
  </si>
  <si>
    <t>TK 5101            C 659   1981</t>
  </si>
  <si>
    <t xml:space="preserve">Communication technologies and information flow / edited by Maxwell Lehman, Thomas J.M. Burke. -- </t>
  </si>
  <si>
    <t>1981</t>
  </si>
  <si>
    <t>TK 5101            D 92   1970</t>
  </si>
  <si>
    <t xml:space="preserve">Dunlap, Orrin Elmer, 1896- </t>
  </si>
  <si>
    <t xml:space="preserve">Communications in space; from Marconi to man on the moon [by] Orrin E. Dunlap, Jr. -- </t>
  </si>
  <si>
    <t xml:space="preserve">Harper &amp; Row </t>
  </si>
  <si>
    <t>TK 5101            G 26</t>
  </si>
  <si>
    <t xml:space="preserve">Gatland, Kenneth William, 1924- </t>
  </si>
  <si>
    <t xml:space="preserve">Telecommunication satellites : theory, practice, ground stations, satellites, economics / [edited by K. W. Gatland]. -- </t>
  </si>
  <si>
    <t xml:space="preserve">Iliffe Books ; Prentice-Hall, </t>
  </si>
  <si>
    <t>TK 5101            H 114</t>
  </si>
  <si>
    <t xml:space="preserve">Haber, Fred. </t>
  </si>
  <si>
    <t xml:space="preserve">Introduction to information and communication theory / Fred Haber. -- </t>
  </si>
  <si>
    <t xml:space="preserve">Addison-Wesley Pub. Co., </t>
  </si>
  <si>
    <t>TK 5101            K 64   1972</t>
  </si>
  <si>
    <t xml:space="preserve">Kleinrock, Leonard. </t>
  </si>
  <si>
    <t xml:space="preserve">Communication nets; stochastic message flow and delay. -- </t>
  </si>
  <si>
    <t>TK 5101            M 15</t>
  </si>
  <si>
    <t xml:space="preserve">Mackechnie, Laurence Kenneth. </t>
  </si>
  <si>
    <t xml:space="preserve">Maximum likelihood receivers for channels having memory / by Laurence Kenneth Mackechnie. -- </t>
  </si>
  <si>
    <t xml:space="preserve">s.n.], </t>
  </si>
  <si>
    <t>TK 5101            M 326   1976</t>
  </si>
  <si>
    <t xml:space="preserve">Martin, James, 1933- </t>
  </si>
  <si>
    <t xml:space="preserve">Telecommunications and the computer / James Martin. -- </t>
  </si>
  <si>
    <t>TK 5101            M 38</t>
  </si>
  <si>
    <t xml:space="preserve">Future developments in telecommunications. -- </t>
  </si>
  <si>
    <t>TK 5101            R 68   V .2   C .1</t>
  </si>
  <si>
    <t xml:space="preserve">Roddy, D. </t>
  </si>
  <si>
    <t xml:space="preserve">Radio and line transmission, by D. Roddy. -- </t>
  </si>
  <si>
    <t>1967-1972</t>
  </si>
  <si>
    <t>TK 5101            S 5733   1987</t>
  </si>
  <si>
    <t xml:space="preserve">Smith, Milburn D. </t>
  </si>
  <si>
    <t xml:space="preserve">Telecommunications management for the data processing executive : a decision-maker's guide to systems planning and implementation / Milburn D. Smith III. -- </t>
  </si>
  <si>
    <t xml:space="preserve">Quorum Books, </t>
  </si>
  <si>
    <t>TK 5101            W 37</t>
  </si>
  <si>
    <t xml:space="preserve">Weber, Charles L. </t>
  </si>
  <si>
    <t xml:space="preserve">Elements of detection and signal design [by] Charles L. Weber. -- </t>
  </si>
  <si>
    <t>TK 5101            W 85   1978</t>
  </si>
  <si>
    <t xml:space="preserve">Wolfowitz, Jacob, 1910- </t>
  </si>
  <si>
    <t xml:space="preserve">Coding theorems of information theory / Jacob Wolfowitz. -- </t>
  </si>
  <si>
    <t xml:space="preserve">Springer-Verlag, </t>
  </si>
  <si>
    <t>TK 51025           B 696   1983</t>
  </si>
  <si>
    <t xml:space="preserve">Brown, Robert Grover. </t>
  </si>
  <si>
    <t xml:space="preserve">Introduction to random signal analysis and Kalman filtering / Robert Grover Brown. -- </t>
  </si>
  <si>
    <t>TK 51025           C 3</t>
  </si>
  <si>
    <t xml:space="preserve">CANUNET Advisory Committee. </t>
  </si>
  <si>
    <t xml:space="preserve">Proposal for a Canadian university computer network (CANUNET) / prepared by the CANUNET Advisory Committee for the Department of Communications. -- </t>
  </si>
  <si>
    <t xml:space="preserve">Universite�� du Que��bec, </t>
  </si>
  <si>
    <t>TK 51025           C 474   1982</t>
  </si>
  <si>
    <t xml:space="preserve">Chen, C. H. </t>
  </si>
  <si>
    <t xml:space="preserve">Nonlinear maximum entropy spectral analysis methods for signal recognition / C.H. Chen. -- </t>
  </si>
  <si>
    <t xml:space="preserve">Research Studies Press, </t>
  </si>
  <si>
    <t>TK 51025           C 55   1975</t>
  </si>
  <si>
    <t xml:space="preserve">Computer communications / edited by Paul E. Green ... Robert W. Lucky ; prepared under the sponsorship of the IEEE Communications Society and the IEEE Computer Society. -- </t>
  </si>
  <si>
    <t xml:space="preserve">IEEE Press, </t>
  </si>
  <si>
    <t>1974-1975</t>
  </si>
  <si>
    <t>TK 51025           C 655   1986</t>
  </si>
  <si>
    <t xml:space="preserve">Cooper, Edward. </t>
  </si>
  <si>
    <t xml:space="preserve">Broadband network technology : an overview for the data and telecommunications industries / by Edward Cooper. -- </t>
  </si>
  <si>
    <t xml:space="preserve">Sytek Press ; Prentice-Hall, </t>
  </si>
  <si>
    <t>TK 51025           C 85   1970</t>
  </si>
  <si>
    <t xml:space="preserve">Courant Computer Science Symposium (3d : 1970 : New York) </t>
  </si>
  <si>
    <t xml:space="preserve">Computer networks. Edited by Randall Rustin. -- </t>
  </si>
  <si>
    <t>TK 51025           C 86   1983</t>
  </si>
  <si>
    <t xml:space="preserve">Crochiere, Ronald E. </t>
  </si>
  <si>
    <t xml:space="preserve">Multirate digital signal processing / Ronald E. Crochiere, Lawrence R. Rabiner. -- </t>
  </si>
  <si>
    <t>TK 51025           D 363   1978</t>
  </si>
  <si>
    <t xml:space="preserve">Davidson, C. W. (Colin William) </t>
  </si>
  <si>
    <t xml:space="preserve">Transmission lines for communications / C. W. Davidson. -- </t>
  </si>
  <si>
    <t>TK 51025           E 39   1988</t>
  </si>
  <si>
    <t xml:space="preserve">Electronic communications handbook / Andrew F. Inglis, editor-in-chief. -- </t>
  </si>
  <si>
    <t>TK 51025           E 97   1988</t>
  </si>
  <si>
    <t xml:space="preserve">Expert system applications to telecommunications / edited by Jay Liebowitz. -- </t>
  </si>
  <si>
    <t>TK 51025           F 92</t>
  </si>
  <si>
    <t xml:space="preserve">Froehlich, John Paul. </t>
  </si>
  <si>
    <t xml:space="preserve">Information transmittal and communicating systems [by] John Paul Froehlich. -- </t>
  </si>
  <si>
    <t>TK 51025           H 33</t>
  </si>
  <si>
    <t xml:space="preserve">Harmuth, Henning F. </t>
  </si>
  <si>
    <t xml:space="preserve">Sequency theory : foundations and applications / Henning F. Harmuth. </t>
  </si>
  <si>
    <t>TK 51025           I 528   1979</t>
  </si>
  <si>
    <t xml:space="preserve">International Specialist Seminar on Case Studies in Advanced Signal Processing (1979 : Peebles, Scotland) </t>
  </si>
  <si>
    <t xml:space="preserve">International Specialist Seminar on Case Studies in Advanced Signal Processing, 18-21 September 1979 / organised by the Electronics Division of the Institution of Electrical Engineers ; venue, Peebles Hotel Hydropropathic, Peebles, Scotland ; proceedings </t>
  </si>
  <si>
    <t>1979</t>
  </si>
  <si>
    <t>TK 51025           L 8   1983</t>
  </si>
  <si>
    <t xml:space="preserve">Lucantoni, D. M. </t>
  </si>
  <si>
    <t xml:space="preserve">Algorithmic analysis of a communication model with retransmission of flawed messages / D.M. Lucantoni. -- </t>
  </si>
  <si>
    <t xml:space="preserve">Pitman Pub., </t>
  </si>
  <si>
    <t>TK 51025           M 32</t>
  </si>
  <si>
    <t xml:space="preserve">Macha, Ewald. </t>
  </si>
  <si>
    <t xml:space="preserve">Random signals generation with required probability density and power spectral density functions for use in life : investigation of materials and mechanical construction / by Ewald Macha and Igor Kozicki. -- </t>
  </si>
  <si>
    <t xml:space="preserve">VDI-Verlag GmbH, </t>
  </si>
  <si>
    <t>TK 51025           M 38</t>
  </si>
  <si>
    <t xml:space="preserve">Introduction to teleprocessing. -- </t>
  </si>
  <si>
    <t>TK 51025           M 38 S 9</t>
  </si>
  <si>
    <t xml:space="preserve">Systems analysis for data transmission. -- </t>
  </si>
  <si>
    <t>TK 51025           M 67</t>
  </si>
  <si>
    <t xml:space="preserve">Morris, David Joseph </t>
  </si>
  <si>
    <t xml:space="preserve">Introduction to communication command and control systems / by David J. Morris. -- </t>
  </si>
  <si>
    <t>TK 51025           N 568</t>
  </si>
  <si>
    <t xml:space="preserve">Nonparametric methods in communications / edited by P. Papantoni-Kazakos, Dimitri Kazakos. -- </t>
  </si>
  <si>
    <t xml:space="preserve">M. Dekker, </t>
  </si>
  <si>
    <t>TK 51025           O 2454   1984</t>
  </si>
  <si>
    <t xml:space="preserve">Optimisation methods in electronics and communications / edited by Kenneth W. Cattermole, John J. O'Reilly. -- </t>
  </si>
  <si>
    <t>TK 51025           P 36</t>
  </si>
  <si>
    <t xml:space="preserve">Peled, Abraham. </t>
  </si>
  <si>
    <t xml:space="preserve">Digital signal processing : theory, design, and implementation / Abraham Peled, Bede Liu. -- </t>
  </si>
  <si>
    <t>TK 51025           P 654   1988</t>
  </si>
  <si>
    <t xml:space="preserve">Poor, H. Vincent. </t>
  </si>
  <si>
    <t xml:space="preserve">Introduction to signal detection and estimation / H. Vincent Poor. -- </t>
  </si>
  <si>
    <t>TK 51025           P 72</t>
  </si>
  <si>
    <t xml:space="preserve">Programs for digital signal processing / edited by the Digital Signal Processing Committee, IEEE Acoustics, Speech, and Signal Processing Society. -- </t>
  </si>
  <si>
    <t>TK 51025           R 13</t>
  </si>
  <si>
    <t xml:space="preserve">Raemer, Harold Roy, 1924- </t>
  </si>
  <si>
    <t xml:space="preserve">Statistical communication theory and applications [by] Harold R. Raemer. -- </t>
  </si>
  <si>
    <t>TK 51025           R 375   1982</t>
  </si>
  <si>
    <t xml:space="preserve">Real-time signal processing IV : August 25-28, 1981, San Diego, California / Tien F. Tao, chairman/editor. -- </t>
  </si>
  <si>
    <t xml:space="preserve">SPIE--the International Society for Optical Engineering, </t>
  </si>
  <si>
    <t>TK 51025           R 376   1982</t>
  </si>
  <si>
    <t xml:space="preserve">Real time signal processing V : May 4-7, 1982, Arlington, Virginia / Joel Trimble, chairman/editor ; in cooperation with The Office of Naval Research. -- </t>
  </si>
  <si>
    <t>TK 51025           R 376   1983</t>
  </si>
  <si>
    <t xml:space="preserve">Real time signal processing VI : August 23-25, 1983 San Diego, California / Keith Bromley, chairman/editor. -- </t>
  </si>
  <si>
    <t xml:space="preserve">SPIE--The International Society for Optical Enginering, </t>
  </si>
  <si>
    <t>TK 51025           R 378   1987</t>
  </si>
  <si>
    <t xml:space="preserve">Real-time signal processing. -- </t>
  </si>
  <si>
    <t xml:space="preserve">Society of Photo-optical Instrumentation Engineers, </t>
  </si>
  <si>
    <t>1978-9999</t>
  </si>
  <si>
    <t>TK 51025           R 52</t>
  </si>
  <si>
    <t xml:space="preserve">Roberts, J. H. </t>
  </si>
  <si>
    <t xml:space="preserve">Angle modulation : the theory of system assessment / [by] J. H. Roberts. -- </t>
  </si>
  <si>
    <t xml:space="preserve">Peregrinus [for] the Institution of Electrical Engineers, </t>
  </si>
  <si>
    <t>TK 51025           S 449   1982</t>
  </si>
  <si>
    <t xml:space="preserve">Sharma, Roshan Lal, 1927- </t>
  </si>
  <si>
    <t xml:space="preserve">Network systems : modeling, analysis and design / Roshan Lal Sharma, Paulo T. de Sousa, Ashok D. Ingle��. -- </t>
  </si>
  <si>
    <t>TK 51025           S 543   1985</t>
  </si>
  <si>
    <t xml:space="preserve">Signal processor chips / David Quarmby, editor. -- </t>
  </si>
  <si>
    <t>TK 51025           T 93   V .1   C .1</t>
  </si>
  <si>
    <t xml:space="preserve">Two-dimensional digital signal processing / edited by T.S. Huang ; with contributions by L.T. Bruton ... [et al.]. -- </t>
  </si>
  <si>
    <t>TK 51025           T 93   V .2   C .1</t>
  </si>
  <si>
    <t>TK 51025           W 4</t>
  </si>
  <si>
    <t xml:space="preserve">Webster, Bernard R., 1926- </t>
  </si>
  <si>
    <t xml:space="preserve">Access : technology and access to communications media / B. R. Webster. -- </t>
  </si>
  <si>
    <t xml:space="preserve">Unesco, </t>
  </si>
  <si>
    <t>1975</t>
  </si>
  <si>
    <t>TK 51025           Y 93   1982</t>
  </si>
  <si>
    <t xml:space="preserve">Yuen, C. K. </t>
  </si>
  <si>
    <t xml:space="preserve">Microprocessor systems and their application to signal processing / C.K. Yuen, K.G. Beauchamp, and G.P.S. Robinson. -- </t>
  </si>
  <si>
    <t>TK 5103            C 65   1980</t>
  </si>
  <si>
    <t xml:space="preserve">Conference on Communications Equipment and Systems (1980 : Birmingham, England) </t>
  </si>
  <si>
    <t>Conference on Communications Equipment and Systems : 16-18 April 1980 : venue, Metropole Hotel, National Exhibition Centre, Birmingham / organised by the Electronics Division of the Institution of Electrical Engineers ; in association with the Institute o</t>
  </si>
  <si>
    <t>TK 5103            C 7</t>
  </si>
  <si>
    <t xml:space="preserve">Cravis, Howard. </t>
  </si>
  <si>
    <t xml:space="preserve">Communications network analysis / Howard Cravis. -- </t>
  </si>
  <si>
    <t xml:space="preserve">Lexington Books, </t>
  </si>
  <si>
    <t>TK 5103            F 68   1989</t>
  </si>
  <si>
    <t xml:space="preserve">Freeman, Roger L. </t>
  </si>
  <si>
    <t xml:space="preserve">Telecommunication system engineering / Roger L. Freeman. -- </t>
  </si>
  <si>
    <t>TK 5103            H 57</t>
  </si>
  <si>
    <t xml:space="preserve">Hills, M. T. (Michael Turner) </t>
  </si>
  <si>
    <t xml:space="preserve">Transmission systems, by M. T. Hills and B. G. Evans. </t>
  </si>
  <si>
    <t xml:space="preserve">Allen and Unwin, </t>
  </si>
  <si>
    <t>TK 5103            P 4</t>
  </si>
  <si>
    <t xml:space="preserve">Pearce, J. Gordon. </t>
  </si>
  <si>
    <t xml:space="preserve">Telecommunications switching / J. Gordon Pearce. -- </t>
  </si>
  <si>
    <t>TK 5103            S 3813   1982</t>
  </si>
  <si>
    <t xml:space="preserve">Schubert, Werner. </t>
  </si>
  <si>
    <t xml:space="preserve">Communications cables and transmission systems / by Werner Schubert. -- </t>
  </si>
  <si>
    <t xml:space="preserve">Siemens Aktiengesellschaft, </t>
  </si>
  <si>
    <t>1982-1976</t>
  </si>
  <si>
    <t>TK 5103            T 1313</t>
  </si>
  <si>
    <t xml:space="preserve">Takamura, Shinji, 1932- </t>
  </si>
  <si>
    <t xml:space="preserve">Software design for electronic switching systems / S. Takamura, H. Kawashima, H. Nakajima ; edited by M. T. Hills. -- </t>
  </si>
  <si>
    <t xml:space="preserve">P. Peregrinus on behalf of the Institution of Electrical Engineers, </t>
  </si>
  <si>
    <t>TK 5103            T 35</t>
  </si>
  <si>
    <t xml:space="preserve">Texas Instruments Incorporated. </t>
  </si>
  <si>
    <t>Solid-state communications; design of communications equipment using semiconductors, prepared by the engineering staff of Texas Instruments Incorporated. Edited by John R. Miller, technical publications editor. Contributors: Harry F. Cooke [and others]. -</t>
  </si>
  <si>
    <t>TK 510359          E 43</t>
  </si>
  <si>
    <t xml:space="preserve">Elion, Glenn R., 1948- </t>
  </si>
  <si>
    <t xml:space="preserve">Fiber optics in communications systems / Glenn R. Elion, Herbert A. Elion. -- </t>
  </si>
  <si>
    <t>TK 510359          F 52   1985</t>
  </si>
  <si>
    <t xml:space="preserve">Fiber optic communication technology : August 23-24, 1984 San Diego, California / Charles W. Kleekamp ; cooperating organizations: Optical Sciences Center/University of Arizona, Institute of Optics/University of Rochester. -- </t>
  </si>
  <si>
    <t>TK 510359          F 528   1986</t>
  </si>
  <si>
    <t xml:space="preserve">Fiber optic broadband networks / Robert Boirat, chairman/editor ; organized by SPIE--the International Society for Optical Engineering, ANRT--Association nationale de la recherche technique, 28-29 November 1985, Cannes, France. -- </t>
  </si>
  <si>
    <t>TK 510359          F 86</t>
  </si>
  <si>
    <t xml:space="preserve">Fundamentals of optical fiber communications / edited by Michael K. Barnoski. -- </t>
  </si>
  <si>
    <t>TK 510359          F 87   1982</t>
  </si>
  <si>
    <t xml:space="preserve">Future trends in fiber optic communications : May 4-5, 1982, Arlington, Virginia : [proceedings] / Charles W. Kleekamp, chairman/editor. -- </t>
  </si>
  <si>
    <t>TK 510359          M 52</t>
  </si>
  <si>
    <t xml:space="preserve">Midwinter, John E. </t>
  </si>
  <si>
    <t xml:space="preserve">Optical fibers for transmission / John E. Midwinter. -- </t>
  </si>
  <si>
    <t>TK 510359          O 67</t>
  </si>
  <si>
    <t xml:space="preserve">Optical communication theory / edited by R. O. Harger. -- </t>
  </si>
  <si>
    <t xml:space="preserve">Dowden, Hutchinson &amp; Ross ; exclusive distributor Halsted Press, </t>
  </si>
  <si>
    <t>TK 510359          O 685</t>
  </si>
  <si>
    <t xml:space="preserve">Optical fibre communication systems / edited by C. P. Sandbank. -- </t>
  </si>
  <si>
    <t xml:space="preserve">J. Wiley, </t>
  </si>
  <si>
    <t>TK 510359          O 688</t>
  </si>
  <si>
    <t xml:space="preserve">Optical fibre communications : devices, circuits, and systems / edited by M. J. Howes, D. V. Morgan. -- </t>
  </si>
  <si>
    <t>TK 510359          O 6887   1986</t>
  </si>
  <si>
    <t>Optical fiber sources and detectors : 28-29 November 1985, Cannes, France / Thomas Pearsall, Jean-Pierre Noblanc, chairmen/editor ; organised by SPIE--the International Society for Optical Engineering, ANRT--Association Nationale de la Recherche Technique</t>
  </si>
  <si>
    <t xml:space="preserve">The Society, </t>
  </si>
  <si>
    <t>TK 510359          O 695   1986</t>
  </si>
  <si>
    <t xml:space="preserve">Optical wideband transmission systems / editor, Clemens Baack. -- </t>
  </si>
  <si>
    <t xml:space="preserve">CRC Press, </t>
  </si>
  <si>
    <t>TK 510359          P 34   1988</t>
  </si>
  <si>
    <t xml:space="preserve">Palais, Joseph C. </t>
  </si>
  <si>
    <t xml:space="preserve">Fiber optic communications / Joseph C. Palais. -- </t>
  </si>
  <si>
    <t>TK 510359          P 47</t>
  </si>
  <si>
    <t xml:space="preserve">Personick, Stewart D. </t>
  </si>
  <si>
    <t xml:space="preserve">Optical fiber transmission systems / Stewart D. Personick. -- </t>
  </si>
  <si>
    <t>TK 510359          P 76   V .1   C .1</t>
  </si>
  <si>
    <t xml:space="preserve">Progress in optical communications / edited by P.J.B. Clarricoats. -- </t>
  </si>
  <si>
    <t>1980-9999</t>
  </si>
  <si>
    <t>TK 51036           K 37</t>
  </si>
  <si>
    <t xml:space="preserve">Kazovsky, Leonid G. </t>
  </si>
  <si>
    <t xml:space="preserve">Transmission of information in the optical waveband / L. G. Kazovsky. -- </t>
  </si>
  <si>
    <t>TK 51037           B 44</t>
  </si>
  <si>
    <t xml:space="preserve">Bellamy, John, 1941- </t>
  </si>
  <si>
    <t xml:space="preserve">Digital telephony / John Bellamy. -- </t>
  </si>
  <si>
    <t>TK 51037           B 6313   1988</t>
  </si>
  <si>
    <t xml:space="preserve">Bocker, P., 1933- </t>
  </si>
  <si>
    <t xml:space="preserve">ISDN, the integrated services digital network : concepts, methods, systems / Peter Bocker, in collaboration with G. Arndt ... [et al.]. -- </t>
  </si>
  <si>
    <t>TK 51037           D 383   1988</t>
  </si>
  <si>
    <t xml:space="preserve">Das, J. </t>
  </si>
  <si>
    <t xml:space="preserve">Review of digital communication : state of the art in digital signalling, digital switching, and data networks / J. Das. -- </t>
  </si>
  <si>
    <t xml:space="preserve">Wiley Eastern Ltd., </t>
  </si>
  <si>
    <t>TK 51037           D 53</t>
  </si>
  <si>
    <t xml:space="preserve">Digital communications by satellite : modulation, multiple access, and coding / Vijay K. Bhargava ... [et al.]. -- </t>
  </si>
  <si>
    <t>TK 51037           F 43   1981</t>
  </si>
  <si>
    <t xml:space="preserve">Feher, Kamilo. </t>
  </si>
  <si>
    <t xml:space="preserve">Digital communications : microwave applications / Kamilo Feher. -- </t>
  </si>
  <si>
    <t>TK 51037           I 53</t>
  </si>
  <si>
    <t xml:space="preserve">ISDN in the office--HICOM : technology and applications of the HICOM ISDN communication system. -- </t>
  </si>
  <si>
    <t>TK 51037           I 56</t>
  </si>
  <si>
    <t xml:space="preserve">Inose, Hiroshi, 1927- </t>
  </si>
  <si>
    <t xml:space="preserve">Introduction to digital integrated communications systems / Hiroshi Inose. -- </t>
  </si>
  <si>
    <t xml:space="preserve">Peregrinus on behalf of the Institution of Electrical Engineers and University of Tokyo Press, </t>
  </si>
  <si>
    <t>1981-1979</t>
  </si>
  <si>
    <t>TK 51037           I 6   1981</t>
  </si>
  <si>
    <t xml:space="preserve">International Conference on Telecommunication Transmission into the Digital Era (2nd : 1981 : Institution of Electrical Engineers) </t>
  </si>
  <si>
    <t xml:space="preserve">2nd International Conference on Telecommunication Transmission-into the digital era, 17-20 March 1981 : venue, the Institution of Electrical Engineers, Savoy Place, London / organised by the Electronics Division of the Institution of Electrical Engineers </t>
  </si>
  <si>
    <t>TK 51037           I 62   1986</t>
  </si>
  <si>
    <t xml:space="preserve">International Zurich Seminar on Digital Communications. (9th : 1986) </t>
  </si>
  <si>
    <t xml:space="preserve">Digital communications: new directions in switching and networks/ edited by A. Ku��ndig, R. Hartmann. -- </t>
  </si>
  <si>
    <t xml:space="preserve">IEEE Switzerland Chapter on Digital Communication Systems ; Distributed in The USA/Canada by Elsevier Science, </t>
  </si>
  <si>
    <t>TK 51037           R 688</t>
  </si>
  <si>
    <t xml:space="preserve">Ross, E. J. (Edward J.) </t>
  </si>
  <si>
    <t xml:space="preserve">Modern digital communications / by E. J. Ross. -- </t>
  </si>
  <si>
    <t xml:space="preserve">Tab Books, </t>
  </si>
  <si>
    <t>TK 5104            A 28   1974</t>
  </si>
  <si>
    <t xml:space="preserve">AIAA Communications Satellite Systems Conference (5th : 1974 : Los Angeles) </t>
  </si>
  <si>
    <t xml:space="preserve">Communications satellite developments, systems / edited by Gilbert E. LaVean, William G. Schmidt. -- </t>
  </si>
  <si>
    <t xml:space="preserve">American Institute of Aeronautics and Astronautics, </t>
  </si>
  <si>
    <t>TK 5104            A 281   1974</t>
  </si>
  <si>
    <t xml:space="preserve">Communications satellite developments, technology / edited by William G. Schmidt, Gilbert E. LaVean. -- </t>
  </si>
  <si>
    <t>TK 5104            A 281   1984</t>
  </si>
  <si>
    <t xml:space="preserve">AIAA Communications Satellite Systems Conference (10th : 1984 : Orlando, Fla.) </t>
  </si>
  <si>
    <t xml:space="preserve">Collection of technical papers : AIAA 10th Communication [sic] Satellite Systems Conference, March 19-22, 1984, Orlando, Florida. </t>
  </si>
  <si>
    <t>TK 5104            B 54   1985</t>
  </si>
  <si>
    <t xml:space="preserve">Bleazard, G. B. </t>
  </si>
  <si>
    <t xml:space="preserve">Introducing satellite communications / G.B. Bleazard. -- </t>
  </si>
  <si>
    <t xml:space="preserve">NCC Publications ; Halsted Press], </t>
  </si>
  <si>
    <t>TK 5104            C 36   1983</t>
  </si>
  <si>
    <t xml:space="preserve">Canadian Domestic and International Satellite Communications Conference (1st : 1983 : Ottawa, Ont.) </t>
  </si>
  <si>
    <t xml:space="preserve">Conference proceedings : first Canadian Domestic and International Satellite Communications Conference, June 14-17, 1983, .... Ottawa, Canada : SCC-1983 / edited by Kamilo Feher ; conference organizer: Digtech, Digital Communications Systems Inc. -- </t>
  </si>
  <si>
    <t xml:space="preserve">North Holland Publishing Company ; distributed in the USA/Canada, Elsevier Science Publishing, </t>
  </si>
  <si>
    <t>TK 5104            C 6</t>
  </si>
  <si>
    <t xml:space="preserve">Communication satellite systems : an overview of the technology / edited by R. G. Gould, Y. F. Lum. -- </t>
  </si>
  <si>
    <t xml:space="preserve">Published for the IEEE Aerospace and Electronic Systems Society by the IEEE Press, </t>
  </si>
  <si>
    <t>TK 5104            C 635   1981</t>
  </si>
  <si>
    <t xml:space="preserve">Compendium of communication and broadcast satellites, 1958 to 1980 / edited by Martin P. Brown, Jr. ; Communication and Broadcast Satellite Systems Committee of the Satellite Systems Panel, IEEE Aerospace and Electronic Systems Society (AESS). -- </t>
  </si>
  <si>
    <t xml:space="preserve">Published for the IEEE Aerospace and Electronic Systems Society by the IEEE Press ; Sole worldwide distributor, J. Wiley, </t>
  </si>
  <si>
    <t>TK 5104            F 8   1984</t>
  </si>
  <si>
    <t xml:space="preserve">Fthenakis, Emanuel. </t>
  </si>
  <si>
    <t xml:space="preserve">Manual of satellite communications / Emanuel Fthenakis. -- </t>
  </si>
  <si>
    <t>TK 5104            H 3   1986</t>
  </si>
  <si>
    <t xml:space="preserve">Ha, Tri T., 1949- </t>
  </si>
  <si>
    <t xml:space="preserve">Digital satellite communications / Tri T. Ha. -- </t>
  </si>
  <si>
    <t xml:space="preserve">Macmillan ; Collier Macmillan Publishers, </t>
  </si>
  <si>
    <t>TK 5104            M 67   1989</t>
  </si>
  <si>
    <t xml:space="preserve">Morgan, Walter L. </t>
  </si>
  <si>
    <t xml:space="preserve">Communications satellite handbook / Walter L. Morgan and Gary D. Gordon. -- </t>
  </si>
  <si>
    <t>TK 5104            S 36</t>
  </si>
  <si>
    <t xml:space="preserve">Satellite communications / edited by Harry L. Van Trees. -- </t>
  </si>
  <si>
    <t xml:space="preserve">IEEE Press : sole worldwide distributor (exclusive of IEEE), Wiley, </t>
  </si>
  <si>
    <t>TK 5105            B 37</t>
  </si>
  <si>
    <t xml:space="preserve">Networks '80 (1980 : London, England) </t>
  </si>
  <si>
    <t xml:space="preserve">Data networks developments and use : a transcript of the Online International Conference. -- </t>
  </si>
  <si>
    <t xml:space="preserve">Online Publications, </t>
  </si>
  <si>
    <t>TK 5105            B 92   1980</t>
  </si>
  <si>
    <t xml:space="preserve">Bylanski, P. </t>
  </si>
  <si>
    <t xml:space="preserve">Digital transmission systems / P. Bylanski, D.G.W. Ingram. -- </t>
  </si>
  <si>
    <t>TK 5105            D 38</t>
  </si>
  <si>
    <t xml:space="preserve">Data communications via fading channels / edited by Kenneth Brayer. -- </t>
  </si>
  <si>
    <t>TK 5105            D 44</t>
  </si>
  <si>
    <t xml:space="preserve">Deasington, R. J. (Richard J.), 1957- </t>
  </si>
  <si>
    <t xml:space="preserve">Practical guide to computer communications and networking / R.J. Deasington. -- </t>
  </si>
  <si>
    <t xml:space="preserve">Ellis Horwood ; Halsted Press, </t>
  </si>
  <si>
    <t>TK 5105            D 46   1987</t>
  </si>
  <si>
    <t xml:space="preserve">DeNoia, Lynn A. </t>
  </si>
  <si>
    <t xml:space="preserve">Data communication : fundamentals and applications / Lynn A. DeNoia. -- </t>
  </si>
  <si>
    <t xml:space="preserve">Merrill Pub. Co., </t>
  </si>
  <si>
    <t>TK 5105            G 43   1983</t>
  </si>
  <si>
    <t xml:space="preserve">Gecsei, Ja��n, 1934- </t>
  </si>
  <si>
    <t xml:space="preserve">Architecture of videotex systems / Jan Gecsei. -- </t>
  </si>
  <si>
    <t>TK 5105            G 54</t>
  </si>
  <si>
    <t xml:space="preserve">Glasgal, Ralph, 1932- </t>
  </si>
  <si>
    <t xml:space="preserve">Techniques in data communications / Ralph Glasgal. -- </t>
  </si>
  <si>
    <t xml:space="preserve">Artech House, </t>
  </si>
  <si>
    <t>TK 5105            G 83   1987</t>
  </si>
  <si>
    <t xml:space="preserve">Guelph Symposium on Computer Conferencing (2nd : 1987 : University of Guelph) </t>
  </si>
  <si>
    <t xml:space="preserve">Second Guelph Symposium on Computer Conferencing, June 1-4, 1987, University of Guelph, Guelph, Ontario, Canada : proceedings. -- </t>
  </si>
  <si>
    <t>TK 5105            H 35   1985</t>
  </si>
  <si>
    <t xml:space="preserve">Halsall, Fred. </t>
  </si>
  <si>
    <t xml:space="preserve">Introduction to data communications and computer networks / Fred Halsall. -- </t>
  </si>
  <si>
    <t xml:space="preserve">Addison-Wesley, </t>
  </si>
  <si>
    <t>TK 5105            K 59   1988</t>
  </si>
  <si>
    <t xml:space="preserve">Knightson, K. G. </t>
  </si>
  <si>
    <t xml:space="preserve">Standards for open systems interconnection / K.G. Knightson, T. Knowles, J. Larmouth. -- </t>
  </si>
  <si>
    <t>TK 5105            L 63   1983</t>
  </si>
  <si>
    <t xml:space="preserve">Loomis, Mary E. S. </t>
  </si>
  <si>
    <t xml:space="preserve">Data communications / Mary E.S. Loomis. -- </t>
  </si>
  <si>
    <t>TK 5105            M 3</t>
  </si>
  <si>
    <t xml:space="preserve">McGraw-Hill's compilation of data communications standards / edited by Harold C. Folts, Harry R. Karp. -- </t>
  </si>
  <si>
    <t>TK 5105            M 35   1988</t>
  </si>
  <si>
    <t xml:space="preserve">Data communication technology / James Martin with Joe Leben. -- </t>
  </si>
  <si>
    <t>TK 5105            N 52</t>
  </si>
  <si>
    <t xml:space="preserve">Nichols, Elizabeth Agnew. </t>
  </si>
  <si>
    <t xml:space="preserve">Data communications for microcomputers : with practical applications and experiments / Elizabeth A. Nichols, Joseph C. Nichols, Keith R. Musson. -- </t>
  </si>
  <si>
    <t>TK 5105            O 94</t>
  </si>
  <si>
    <t xml:space="preserve">Owen, Frank F. E. </t>
  </si>
  <si>
    <t xml:space="preserve">PCM and digital transmission systems / Frank F.E. Owen. -- </t>
  </si>
  <si>
    <t>TK 5105            S 386   1988</t>
  </si>
  <si>
    <t xml:space="preserve">Schweber, William L. </t>
  </si>
  <si>
    <t xml:space="preserve">Data communications / William L. Schweber. -- </t>
  </si>
  <si>
    <t>TK 5105            S 7   1986</t>
  </si>
  <si>
    <t xml:space="preserve">St. Amand, Joseph V. </t>
  </si>
  <si>
    <t xml:space="preserve">Guide to packet-switched, value-added networks / Joseph V. St. Amand. -- </t>
  </si>
  <si>
    <t xml:space="preserve">Macmillan ; Collier Macmillan, </t>
  </si>
  <si>
    <t>TK 5105            U 95</t>
  </si>
  <si>
    <t xml:space="preserve">Uzunoglu, Vasil. </t>
  </si>
  <si>
    <t xml:space="preserve">Analysis and design of digital systems / Vasil Uzunoglu, with James C. Morakis. -- </t>
  </si>
  <si>
    <t xml:space="preserve">Gordon and Breach, </t>
  </si>
  <si>
    <t>TK 51055           B 35   1988</t>
  </si>
  <si>
    <t xml:space="preserve">Barnett, Richard. </t>
  </si>
  <si>
    <t xml:space="preserve">Packet switched networks : theory and practice / Richard Barnett and Sally Maynard-Smith. -- </t>
  </si>
  <si>
    <t xml:space="preserve">Sigma Press ; Halsted Press, </t>
  </si>
  <si>
    <t>TK 51055           B 6   1987</t>
  </si>
  <si>
    <t xml:space="preserve">Bodnar, Michael Simon. </t>
  </si>
  <si>
    <t xml:space="preserve">Microcomputer applications development : techniques for evaluation and implementation / Michael Simon Bodnar and Pamela Kay Hutchins. -- </t>
  </si>
  <si>
    <t xml:space="preserve">TAB Professional and Reference Books, </t>
  </si>
  <si>
    <t>TK 51055           C 48</t>
  </si>
  <si>
    <t xml:space="preserve">Chorafas, Dimitris N. </t>
  </si>
  <si>
    <t xml:space="preserve">Data communications for distributed information systems / Dimitris N. Chorafas. -- </t>
  </si>
  <si>
    <t xml:space="preserve">Petrocelli Books, </t>
  </si>
  <si>
    <t>TK 51055           C 486   1984</t>
  </si>
  <si>
    <t xml:space="preserve">Designing and implementing local area networks / Dimitris N. Chorafas. -- </t>
  </si>
  <si>
    <t>TK 51055           C 58</t>
  </si>
  <si>
    <t xml:space="preserve">Cole, Robert. </t>
  </si>
  <si>
    <t xml:space="preserve">Computer communications / Robert Cole. -- </t>
  </si>
  <si>
    <t>TK 51055           C 58   1986</t>
  </si>
  <si>
    <t xml:space="preserve">Macmillan Education, </t>
  </si>
  <si>
    <t>TK 51055           C 637   1983   V .1   C .1</t>
  </si>
  <si>
    <t xml:space="preserve">Computer communications / editor, Wushow Chou ; contributors, Wushow Chou ... [et al.]. -- </t>
  </si>
  <si>
    <t>1983-9999</t>
  </si>
  <si>
    <t>TK 51055           C 6374   1985</t>
  </si>
  <si>
    <t xml:space="preserve">Computer communications / [edited by B. Gopinath]. -- </t>
  </si>
  <si>
    <t>TK 51055           C 638   1982</t>
  </si>
  <si>
    <t xml:space="preserve">Computer network architectures and protocols / edited by Paul E. Green, Jr. -- </t>
  </si>
  <si>
    <t>TK 51055           C 64</t>
  </si>
  <si>
    <t xml:space="preserve">Computer networking / edited by Robert P. Blanc, Ira W. Cotton. -- </t>
  </si>
  <si>
    <t>TK 51055           C 66   1989</t>
  </si>
  <si>
    <t xml:space="preserve">CSAO-UO Task Force on Educational and Research Networking. </t>
  </si>
  <si>
    <t xml:space="preserve">Report of the Task Force on Educational and Research Networking. --. </t>
  </si>
  <si>
    <t xml:space="preserve">Council of Senior Administrative Officers, Universities of Ontario, </t>
  </si>
  <si>
    <t>TK 51055           C 93   1982</t>
  </si>
  <si>
    <t xml:space="preserve">Cyclades computer network : towards layered network architectures / edited by L. Pouzin ; authors, Edouard Andre�� ... [et al.]. -- </t>
  </si>
  <si>
    <t xml:space="preserve">North-Holland Pub. Co. ; Sole distributors for the U.S.A and Canada, Elsevier Science Pub. Co., </t>
  </si>
  <si>
    <t>TK 51055           D 25</t>
  </si>
  <si>
    <t xml:space="preserve">Davies, Donald Watts. </t>
  </si>
  <si>
    <t xml:space="preserve">Communication networks for computers [by] Donald W. Davies and Derek L. A. Barber. -- </t>
  </si>
  <si>
    <t xml:space="preserve">J. Wiley </t>
  </si>
  <si>
    <t>TK 51055           D 4   1984</t>
  </si>
  <si>
    <t>TK 51055           D 445   1985</t>
  </si>
  <si>
    <t xml:space="preserve">X.25 explained : protocols for packet switching networks / R.J. Deasington. -- </t>
  </si>
  <si>
    <t xml:space="preserve">E. Horwood ; Halsted Press, </t>
  </si>
  <si>
    <t>TK 51055           F 43   1987</t>
  </si>
  <si>
    <t>Fiber telecommunications and computer networks : 23-24 September 1986, Cambridge, Massachusetts / John D. Chipman, Virginia A. Ormiston, chairs/editors ; sponsored by SPIE--the International Society for Optical Engineering ; cooperating organizations, Cen</t>
  </si>
  <si>
    <t>TK 51055           H 44</t>
  </si>
  <si>
    <t xml:space="preserve">Held, Gilbert, 1943- </t>
  </si>
  <si>
    <t xml:space="preserve">Data communication components : characteristics, operation, applications / Gilbert Held. -- </t>
  </si>
  <si>
    <t xml:space="preserve">Hayden Book Co., </t>
  </si>
  <si>
    <t>TK 51055           I 3426   1982</t>
  </si>
  <si>
    <t xml:space="preserve">IFIP WG 6.1 International Workshop on Protocol Specification, Testing, and Verification (2nd : 1982 : Idyllwild, Calif.) </t>
  </si>
  <si>
    <t>Protocol specification, testing, and verification : proceedings of the IFIP WG 6.1 Second International Workshop on Protocol Specification, Testing, and Verification, organized by USC/ISI, Idyllwild, California, U.S.A., 17-20 May 1982 / edited by Carl Sun</t>
  </si>
  <si>
    <t xml:space="preserve">North-Holland Pub. Co. ; Sole distributors for the U.S.A. and Canada, Elsevier Science Pub. Co., </t>
  </si>
  <si>
    <t>TK 51055           I 343   1980</t>
  </si>
  <si>
    <t xml:space="preserve">IFIP Working Group 6.4 International Workshop on Local Networks (1980 : Zu��rich, Switzerland) </t>
  </si>
  <si>
    <t xml:space="preserve">Local networks for computer communications : proceedings of the IFIP Working Group 6.4 International Workshop on Local Networks, organized by IBM, Zu��rich, Switzerland, August 27-29, 1980 / edited by Anthony West and Philippe Janson. -- </t>
  </si>
  <si>
    <t xml:space="preserve">North-Holland Pub. Co., </t>
  </si>
  <si>
    <t>TK 51055           I 57   1982</t>
  </si>
  <si>
    <t xml:space="preserve">International Conference on Computer Communication (6th : 1982 : London, England) </t>
  </si>
  <si>
    <t xml:space="preserve">Pathways to the information society : proceedings of the Sixth International Conference on Computer Communication, London, 7-10 September, 1982 / editor, M.B. Williams ; sponsored by the International Council for Computer Communication (ICCC) ; hosted by </t>
  </si>
  <si>
    <t>TK 51055           M 44   1983</t>
  </si>
  <si>
    <t xml:space="preserve">Meijer, Anton, 1941- </t>
  </si>
  <si>
    <t xml:space="preserve">Computer network architectures / Anton Meijer and Paul Peeters. -- </t>
  </si>
  <si>
    <t xml:space="preserve">Computer Science Press, </t>
  </si>
  <si>
    <t>1983-1982</t>
  </si>
  <si>
    <t>TK 51055           M 443   1988</t>
  </si>
  <si>
    <t xml:space="preserve">Systems network architecture : a tutorial / Anton Meijer. -- </t>
  </si>
  <si>
    <t xml:space="preserve">Pitman ; Wiley, </t>
  </si>
  <si>
    <t>TK 51055           N 376   1983</t>
  </si>
  <si>
    <t xml:space="preserve">NATO Advanced Study Institute on Information Technology and the Computer Network (1983 : Bonas, France) </t>
  </si>
  <si>
    <t xml:space="preserve">Information technology and the computer network / edited by Kenneth G. Beauchamp. -- </t>
  </si>
  <si>
    <t>TK 51055           N 38   1978</t>
  </si>
  <si>
    <t xml:space="preserve">NATO Advanced Study Institute on the Interlinking of Computer Networks (1978 : Bonas, France) </t>
  </si>
  <si>
    <t xml:space="preserve">Interlinking of computer networks : proceedings of the NATO Advanced Study Institute held at Bonas, France, August 28 - September 8, 1978 / edited by Kenneth G. Beauchamp. -- </t>
  </si>
  <si>
    <t xml:space="preserve">D. Reidel Pub. Co., </t>
  </si>
  <si>
    <t>TK 51055           T 37   1986</t>
  </si>
  <si>
    <t xml:space="preserve">Tasaka, Sha��uji, 1949- </t>
  </si>
  <si>
    <t xml:space="preserve">Performance analysis of multiple access protocols / Shuji Tasaka. -- </t>
  </si>
  <si>
    <t>TK 51055           T 42</t>
  </si>
  <si>
    <t xml:space="preserve">Techo, Robert. </t>
  </si>
  <si>
    <t xml:space="preserve">Data communications : an introduction to concepts and design / Robert Techo. -- </t>
  </si>
  <si>
    <t>TK 51055           T 875   1987</t>
  </si>
  <si>
    <t xml:space="preserve">Tutorial : computer communications : architectures, protocols, and standards / [edited by] William Stallings. -- </t>
  </si>
  <si>
    <t xml:space="preserve">IEEE Computer Society Press ; Order from Computer Society of the IEEE, </t>
  </si>
  <si>
    <t>TK 51055           V 52</t>
  </si>
  <si>
    <t xml:space="preserve">Sigel, Efrem. </t>
  </si>
  <si>
    <t xml:space="preserve">Videotext : the coming revolution in home/office information retrieval / Efrem Sigel ; with Joseph Roizen, Colin McIntyre, Max Wilkinson. -- </t>
  </si>
  <si>
    <t xml:space="preserve">Knowledge Industry Publications, </t>
  </si>
  <si>
    <t>TK 51057           B 35   1986</t>
  </si>
  <si>
    <t xml:space="preserve">Baker, Donald G., 1935- </t>
  </si>
  <si>
    <t xml:space="preserve">Local-area networks with fiber-optic applications / Donald G. Baker. -- </t>
  </si>
  <si>
    <t>TK 51057           B 95   1987</t>
  </si>
  <si>
    <t xml:space="preserve">Byers, T. J. </t>
  </si>
  <si>
    <t xml:space="preserve">Microprocessor communications support chips / T.J. Byers. -- </t>
  </si>
  <si>
    <t xml:space="preserve">Elsevier Science Pub. Co. : Intertext Publications, </t>
  </si>
  <si>
    <t>TK 51057           C 45   1989</t>
  </si>
  <si>
    <t xml:space="preserve">Chaiken, Craig. </t>
  </si>
  <si>
    <t xml:space="preserve">Blueprint of a LAN / by Craig Chaiken. -- </t>
  </si>
  <si>
    <t xml:space="preserve">M&amp;T Books, </t>
  </si>
  <si>
    <t>TK 51057           H 438   1988</t>
  </si>
  <si>
    <t xml:space="preserve">Communicating with the IBM PC series : concepts, hardware, software, networking / Gilbert Held. -- </t>
  </si>
  <si>
    <t>TK 51057           H 67   1986</t>
  </si>
  <si>
    <t xml:space="preserve">Hopper, Andrew. </t>
  </si>
  <si>
    <t xml:space="preserve">Local area network design / Andrew Hopper, Stephen Temple, and Robin Williamson. -- </t>
  </si>
  <si>
    <t>TK 51057           K 5   1989</t>
  </si>
  <si>
    <t xml:space="preserve">Kibirige, Harry M. </t>
  </si>
  <si>
    <t xml:space="preserve">Local area networks in information management / Harry M. Kibirige. -- </t>
  </si>
  <si>
    <t xml:space="preserve">Greenwood Press, </t>
  </si>
  <si>
    <t>TK 51057           L 58   1986</t>
  </si>
  <si>
    <t xml:space="preserve">Local area &amp; multiple access networks / editor, Raymond L. Pickholtz. -- </t>
  </si>
  <si>
    <t>TK 51057           M 333   1988</t>
  </si>
  <si>
    <t xml:space="preserve">Madron, Thomas William, 1937- </t>
  </si>
  <si>
    <t xml:space="preserve">Local area networks : the second generation / Thomas W. Madron. -- </t>
  </si>
  <si>
    <t>TK 7800            I 613   V .1   C .1</t>
  </si>
  <si>
    <t xml:space="preserve">International Union of Pure and Applied Physics. </t>
  </si>
  <si>
    <t xml:space="preserve">Solid state physics in electronics and telecommunications; proceedings of an international conference held in Brussels, June 2-7, 1958. Edited by M. De��sirant [and] J.L. Michiels. -- </t>
  </si>
  <si>
    <t>1960-9999</t>
  </si>
  <si>
    <t>TK 7800            I 613   V .2   C .1</t>
  </si>
  <si>
    <t>TK 7800            I 613   V .3   C .1</t>
  </si>
  <si>
    <t>TK 7800            I 613   V .4   C .1</t>
  </si>
  <si>
    <t>TK 7801            I 19   1985   V .1   C .1</t>
  </si>
  <si>
    <t xml:space="preserve">IEEE Electronicom '85 (1985 : Toronto, Ont.) </t>
  </si>
  <si>
    <t xml:space="preserve">IEEE Electronicom '85 : conference proceedings, Metro Toronto Convention Centre, Toronto, Ontario, Canada, October 7, 8, 9, 1985 / sponsored by the Canadian Region of the Institute of Electrical and Electronics Engineers. </t>
  </si>
  <si>
    <t>TK 7801            I 19   1985   V .2   C .1</t>
  </si>
  <si>
    <t>TK 7801            I 19   1985   V .3   C .1</t>
  </si>
  <si>
    <t>TK 7801            J 74   1968</t>
  </si>
  <si>
    <t xml:space="preserve">Joint Conference on Thick Film Technology (1968 : Imperial College, London) </t>
  </si>
  <si>
    <t xml:space="preserve">Proceedings of the joint Conference on thick film technology. </t>
  </si>
  <si>
    <t xml:space="preserve">Institution of Electronic and Radio Engineers, </t>
  </si>
  <si>
    <t>TK 7809            H 3   1967</t>
  </si>
  <si>
    <t xml:space="preserve">Handel, Samuel. </t>
  </si>
  <si>
    <t xml:space="preserve">Electronic revolution / [by] S. Handel. -- </t>
  </si>
  <si>
    <t>TK 7815            A 28</t>
  </si>
  <si>
    <t xml:space="preserve">Ahmed, H. </t>
  </si>
  <si>
    <t xml:space="preserve">Electronics for engineers; an introduction [by] H. Ahmed &amp; P. J. Spreadbury. -- </t>
  </si>
  <si>
    <t xml:space="preserve">University Press, </t>
  </si>
  <si>
    <t>TK 7815            A 28   1984</t>
  </si>
  <si>
    <t xml:space="preserve">Analogue and digital electronics for engineers : an introduction / H. Ahmed and P.J. Spreadbury. -- </t>
  </si>
  <si>
    <t xml:space="preserve">Cambridge University Press, </t>
  </si>
  <si>
    <t>TK 7815            A 43   1966</t>
  </si>
  <si>
    <t xml:space="preserve">Alley, Charles L. </t>
  </si>
  <si>
    <t xml:space="preserve">Electronic engineering / [by] Charles L. Alley [and] Kenneth W. Atwood. - </t>
  </si>
  <si>
    <t>TK 7815            B 46   1965</t>
  </si>
  <si>
    <t xml:space="preserve">Benedict, Reginald Ralph. </t>
  </si>
  <si>
    <t xml:space="preserve">Industrial electronic circuits and applications / R. Ralph Benedict, Nathan Weiner. -- </t>
  </si>
  <si>
    <t>TK 7815            B 46 E 3</t>
  </si>
  <si>
    <t xml:space="preserve">Electronics for scientists and engineers [by] R. Ralph Benedict. -- </t>
  </si>
  <si>
    <t>TK 7815            B 87</t>
  </si>
  <si>
    <t xml:space="preserve">Brophy, James John, 1926- </t>
  </si>
  <si>
    <t xml:space="preserve">Basic electronics for scientists [by] James J. Brophy. -- </t>
  </si>
  <si>
    <t>TK 7815            C 59   1979</t>
  </si>
  <si>
    <t xml:space="preserve">Cirovic, Michael M. </t>
  </si>
  <si>
    <t xml:space="preserve">Basic electronics : devices, circuits, and systems / by Michael M. Cirovic. -- </t>
  </si>
  <si>
    <t xml:space="preserve">Reston Pub. Co., </t>
  </si>
  <si>
    <t>TK 7815            D 33</t>
  </si>
  <si>
    <t xml:space="preserve">Delaney, Cyril, 1925- </t>
  </si>
  <si>
    <t xml:space="preserve">Electronics for the physicist. -- </t>
  </si>
  <si>
    <t>TK 7815            F 58   1976</t>
  </si>
  <si>
    <t xml:space="preserve">Fisher, Jack Edward. </t>
  </si>
  <si>
    <t xml:space="preserve">Electronics from theory into practice / by J.E. Fisher, H.B. Gatland. -- </t>
  </si>
  <si>
    <t>TK 7815            H 97   1964</t>
  </si>
  <si>
    <t xml:space="preserve">Hunten, Donald M. </t>
  </si>
  <si>
    <t xml:space="preserve">Introduction to electronics : for students of physics and engineering science / Donald M. Hunten. -- </t>
  </si>
  <si>
    <t>TK 7815            L 39</t>
  </si>
  <si>
    <t xml:space="preserve">Lawrence, O. R. (Orville Robert), 1934- </t>
  </si>
  <si>
    <t xml:space="preserve">Electronics : principles and applications / O. R. Lawrence. -- </t>
  </si>
  <si>
    <t>TK 7815            M 25</t>
  </si>
  <si>
    <t xml:space="preserve">Malmstadt, Howard V., 1922- </t>
  </si>
  <si>
    <t xml:space="preserve">Electronics for scientists: principles and experiments for those who use instruments [by] H. V. Malmstadt and C. G. Enke, with the assistance of E. C. Toren, Jr. -- </t>
  </si>
  <si>
    <t xml:space="preserve">W. A. Benjamin, </t>
  </si>
  <si>
    <t>TK 7815            M 92</t>
  </si>
  <si>
    <t xml:space="preserve">Mottershead, Allen. </t>
  </si>
  <si>
    <t xml:space="preserve">Electronic devices and circuits; an introduction. -- </t>
  </si>
  <si>
    <t xml:space="preserve">Goodyear Pub. Co. </t>
  </si>
  <si>
    <t>TK 7815            R 747</t>
  </si>
  <si>
    <t xml:space="preserve">Rollin, Bernard Vincent. </t>
  </si>
  <si>
    <t xml:space="preserve">Introduction to electronics. -- </t>
  </si>
  <si>
    <t xml:space="preserve">Clarendon Press, </t>
  </si>
  <si>
    <t>TK 7815            R 75</t>
  </si>
  <si>
    <t xml:space="preserve">Romanowitz, Harry Alex, 1901- </t>
  </si>
  <si>
    <t xml:space="preserve">Electronics principles and applications. -- </t>
  </si>
  <si>
    <t xml:space="preserve">John Bradford Press </t>
  </si>
  <si>
    <t>TK 7815            R 99   1970</t>
  </si>
  <si>
    <t xml:space="preserve">Ryder, John Douglas, 1907- </t>
  </si>
  <si>
    <t xml:space="preserve">Electronic fundamentals and applications [by] John D. Ryder. -- </t>
  </si>
  <si>
    <t>TK 7815            S 5   1980</t>
  </si>
  <si>
    <t xml:space="preserve">Shrader, Robert L. </t>
  </si>
  <si>
    <t xml:space="preserve">Electronic communication / Robert L. Shrader. -- </t>
  </si>
  <si>
    <t xml:space="preserve">Gregg Division, McGraw-Hill, </t>
  </si>
  <si>
    <t>TK 7815            W 45   1957</t>
  </si>
  <si>
    <t xml:space="preserve">Wellman, William R., 1900- </t>
  </si>
  <si>
    <t xml:space="preserve">Elementary industrial electronics / by William R. Wellman. -- </t>
  </si>
  <si>
    <t xml:space="preserve">Van Nostrand, </t>
  </si>
  <si>
    <t>TK 7815            W 5</t>
  </si>
  <si>
    <t xml:space="preserve">Windred, George. </t>
  </si>
  <si>
    <t xml:space="preserve">Elements of electronics. -- </t>
  </si>
  <si>
    <t>1949</t>
  </si>
  <si>
    <t>TK 7815            Z 46</t>
  </si>
  <si>
    <t xml:space="preserve">Seines, Ben. </t>
  </si>
  <si>
    <t xml:space="preserve">Principles of applied electronics. -- </t>
  </si>
  <si>
    <t>TK 7816            A 54</t>
  </si>
  <si>
    <t xml:space="preserve">Anderson, L. W. (Louis Wilmer), 1933- </t>
  </si>
  <si>
    <t xml:space="preserve">Electric circuits and modern electronics [by] L. W. Anderson [and] W. W. Beeman. -- </t>
  </si>
  <si>
    <t>TK 7816            B 76</t>
  </si>
  <si>
    <t xml:space="preserve">Brown, Paul Burton, 1942- </t>
  </si>
  <si>
    <t xml:space="preserve">Electronics for neurobiologists [by] Paul B. Brown, Bruce W. Maxfield [and] Howard Moraff. - </t>
  </si>
  <si>
    <t>TK 7816            D 91</t>
  </si>
  <si>
    <t xml:space="preserve">Duncan, Thomas, B. Sc. </t>
  </si>
  <si>
    <t xml:space="preserve">Electronics and nuclear physics [by] T. Duncan. -- </t>
  </si>
  <si>
    <t xml:space="preserve">Murray </t>
  </si>
  <si>
    <t>TK 7816            H 69</t>
  </si>
  <si>
    <t xml:space="preserve">Hodkinson, G. L. </t>
  </si>
  <si>
    <t xml:space="preserve">Introduction to electronics and telecommunications. -- </t>
  </si>
  <si>
    <t xml:space="preserve">Cassell </t>
  </si>
  <si>
    <t>TK 7816            H 86</t>
  </si>
  <si>
    <t xml:space="preserve">Howson, D. P. (David Philip) </t>
  </si>
  <si>
    <t xml:space="preserve">Communication engineering : a guide to the study of paper 347 of the CEI examinations / written by D. P. Howson. -- </t>
  </si>
  <si>
    <t xml:space="preserve">P. Peregrinus, </t>
  </si>
  <si>
    <t>TK 7816            I 27   1987</t>
  </si>
  <si>
    <t xml:space="preserve">Ibrahim, K. F. </t>
  </si>
  <si>
    <t xml:space="preserve">Electronic systems &amp; techniques / K.F. Ibrahim. -- </t>
  </si>
  <si>
    <t xml:space="preserve">Longman, Scientific &amp; Technical, </t>
  </si>
  <si>
    <t>TK 7816            O 414   1987</t>
  </si>
  <si>
    <t xml:space="preserve">Olsen, George Henry. </t>
  </si>
  <si>
    <t xml:space="preserve">Electronics and electronic systems / George H. Olsen. -- </t>
  </si>
  <si>
    <t xml:space="preserve">Butterworths, </t>
  </si>
  <si>
    <t>TK 7816            S 78</t>
  </si>
  <si>
    <t xml:space="preserve">Staley, James. </t>
  </si>
  <si>
    <t xml:space="preserve">Modular electronics : an individualized study program / James Staley, Jay Stryker. -- </t>
  </si>
  <si>
    <t xml:space="preserve">Merrill, </t>
  </si>
  <si>
    <t>TK 7816            W 11</t>
  </si>
  <si>
    <t xml:space="preserve">Waard, Hendrik de. </t>
  </si>
  <si>
    <t xml:space="preserve">Modern electronics; a practical guide for scientists and engineers [by] Hendrik de Waard [and] David Lazarus. -- </t>
  </si>
  <si>
    <t xml:space="preserve">Addison-Wesley </t>
  </si>
  <si>
    <t>TK 7816            W 58</t>
  </si>
  <si>
    <t xml:space="preserve">White, D. Hywel. </t>
  </si>
  <si>
    <t xml:space="preserve">Elementary electronics [by] D. Hywel White. -- </t>
  </si>
  <si>
    <t>TK 7818            Z 391   1972</t>
  </si>
  <si>
    <t xml:space="preserve">Zbar, Paul B., 1911- </t>
  </si>
  <si>
    <t xml:space="preserve">Industrial electronics: a text-lab manual / Paul B. Zbar. -- </t>
  </si>
  <si>
    <t>TK 7825            L 56</t>
  </si>
  <si>
    <t xml:space="preserve">Lenk, John D. </t>
  </si>
  <si>
    <t xml:space="preserve">Handbook of electronic charts, graphs, and tables [by] John D. Lenk. -- </t>
  </si>
  <si>
    <t>TK 7835            A 99</t>
  </si>
  <si>
    <t xml:space="preserve">Aza��roff, Leonid V. </t>
  </si>
  <si>
    <t xml:space="preserve">Electronic processes in materials [by] Leonid V. Azaroff [and] James J. Brophy. -- </t>
  </si>
  <si>
    <t>TK 7835            B 11</t>
  </si>
  <si>
    <t xml:space="preserve">Babb, Daniel S. </t>
  </si>
  <si>
    <t xml:space="preserve">Pulse circuits: switching and shaping. -- </t>
  </si>
  <si>
    <t>TK 7835            C 95</t>
  </si>
  <si>
    <t xml:space="preserve">Crowhurst, Norman H. </t>
  </si>
  <si>
    <t xml:space="preserve">Mathematics for electronics engineers &amp; technicians. -- </t>
  </si>
  <si>
    <t xml:space="preserve">H. W. Sams, </t>
  </si>
  <si>
    <t>TK 7835            D 3   1964</t>
  </si>
  <si>
    <t xml:space="preserve">Davie, O. H. (Owen Hosmer), 1916- </t>
  </si>
  <si>
    <t xml:space="preserve">Elements of pulse techniques / O. H. Davie. -- </t>
  </si>
  <si>
    <t>TK 7835            D 48</t>
  </si>
  <si>
    <t xml:space="preserve">Digital signal computers &amp; processors / edited by Andres C. Salazar. -- </t>
  </si>
  <si>
    <t>TK 7835            F 3</t>
  </si>
  <si>
    <t xml:space="preserve">Farley, Francis James MacDonald. </t>
  </si>
  <si>
    <t xml:space="preserve">Elements of pulse circuits / F. J. M. Farley. -- </t>
  </si>
  <si>
    <t xml:space="preserve">Methuen ; Wiley, </t>
  </si>
  <si>
    <t>TK 7835            F 94   V .2   C .1</t>
  </si>
  <si>
    <t xml:space="preserve">Fru��ngel, Frank B. A. </t>
  </si>
  <si>
    <t xml:space="preserve">High speed pulse technology, by Frank B.A. Fru��ngel. -- </t>
  </si>
  <si>
    <t>1965-1980</t>
  </si>
  <si>
    <t>TK 7835            I 6   1968</t>
  </si>
  <si>
    <t xml:space="preserve">International Conference on Electron and Ion Beam Science and Technology (3d : 1968 : Boston) </t>
  </si>
  <si>
    <t xml:space="preserve">Electron and ion beam science and technology; third international conference [papers] edited by Robert A. Bakish. -- </t>
  </si>
  <si>
    <t xml:space="preserve">Electrothermics and Metallurgy Division, Electrochemical Society </t>
  </si>
  <si>
    <t>TK 7835            K 43</t>
  </si>
  <si>
    <t xml:space="preserve">Ketchum, Donald J. </t>
  </si>
  <si>
    <t xml:space="preserve">Pulse and switching circuits / Donald J.Ketchum and E.Charles Alvarez. -- </t>
  </si>
  <si>
    <t>TK 7835            K 79</t>
  </si>
  <si>
    <t xml:space="preserve">Kohl, Walter H. (Walter Heinrich), 1905- </t>
  </si>
  <si>
    <t xml:space="preserve">Handbook of materials and techniques for vacuum devices [by] Walter H. Kohl. -- </t>
  </si>
  <si>
    <t xml:space="preserve">Reinhold </t>
  </si>
  <si>
    <t>TK 7835            T 31   1952</t>
  </si>
  <si>
    <t xml:space="preserve">Terman, Frederick Emmons, 1900- </t>
  </si>
  <si>
    <t xml:space="preserve">Electronic measurements / [by] Frederick Emmons Terman [and] Joseph Mayo Pettit. -- </t>
  </si>
  <si>
    <t>1952</t>
  </si>
  <si>
    <t>TK 7835            T 66</t>
  </si>
  <si>
    <t xml:space="preserve">Tontsch, John W. </t>
  </si>
  <si>
    <t xml:space="preserve">Applied electronic math, with calculators / John W. Tontsch. -- </t>
  </si>
  <si>
    <t xml:space="preserve">Science Research Associates, </t>
  </si>
  <si>
    <t>TK 7835            T 66   MANUAL   C .1</t>
  </si>
  <si>
    <t>TK 7835            T 72   1979</t>
  </si>
  <si>
    <t xml:space="preserve">Tracton, Ken. </t>
  </si>
  <si>
    <t xml:space="preserve">Programs in BASIC for electronic engineers, technicians &amp; experimenters / by Ken Tracton. -- </t>
  </si>
  <si>
    <t>TK 7835            W 24</t>
  </si>
  <si>
    <t xml:space="preserve">Wang, Shyh, 1925- </t>
  </si>
  <si>
    <t xml:space="preserve">Solid-state electronics. -- </t>
  </si>
  <si>
    <t>TK 7866            I 3</t>
  </si>
  <si>
    <t xml:space="preserve">IEEE standard reference designations for electrical and electronics parts and equipments / sponsor: IEEE Standards Coordinating Committee 11, Graphic Symbols. -- </t>
  </si>
  <si>
    <t>TK 7866            S 55</t>
  </si>
  <si>
    <t xml:space="preserve">Shiers, George. </t>
  </si>
  <si>
    <t xml:space="preserve">Electronic drafting / George Shiers. -- </t>
  </si>
  <si>
    <t>TK 7867            C 498   1983</t>
  </si>
  <si>
    <t xml:space="preserve">Circuits and software for electronics engineers / edited by Howard Bierman. -- </t>
  </si>
  <si>
    <t>TK 7867            C 59</t>
  </si>
  <si>
    <t xml:space="preserve">Clarke, Kenneth K. </t>
  </si>
  <si>
    <t xml:space="preserve">Communication circuits: analysis and design [by] Kenneth K. Clarke [and] Donald T. Hess. -- </t>
  </si>
  <si>
    <t>TK 7867            C 95</t>
  </si>
  <si>
    <t xml:space="preserve">Understanding solid-state circuits, by Norman H. Crowhurst. -- </t>
  </si>
  <si>
    <t xml:space="preserve">Tab Books </t>
  </si>
  <si>
    <t>TK 7867            O 12</t>
  </si>
  <si>
    <t xml:space="preserve">Oberman, R. M. M. (Roelof Maarten Marie) </t>
  </si>
  <si>
    <t xml:space="preserve">Disciplines in combinational and sequential circuit design [by] R. M. M. Oberman. -- </t>
  </si>
  <si>
    <t>TK 7867            P 47   1970</t>
  </si>
  <si>
    <t xml:space="preserve">Pettit, Joseph M. (Joseph Mayo) </t>
  </si>
  <si>
    <t xml:space="preserve">Electronic switching, timing, and pulse circuits [by] Joseph M. Petit [and] Malcolm M. McWhorter. -- </t>
  </si>
  <si>
    <t>TK 7867            R 17</t>
  </si>
  <si>
    <t xml:space="preserve">Ramey, Robert Lee. </t>
  </si>
  <si>
    <t xml:space="preserve">Matrices and computers in electronic circuit analysis [by] Robert Lee Ramey [and] Edward John White. -- </t>
  </si>
  <si>
    <t>TK 7867            S 45</t>
  </si>
  <si>
    <t xml:space="preserve">Seely, Samuel, 1909- </t>
  </si>
  <si>
    <t xml:space="preserve">Electronic circuits. -- </t>
  </si>
  <si>
    <t>TK 7867            S 72</t>
  </si>
  <si>
    <t xml:space="preserve">Standard definitions of terms for integrated electronics. -- </t>
  </si>
  <si>
    <t>TK 7867            W 85</t>
  </si>
  <si>
    <t xml:space="preserve">Wolfendale, E. </t>
  </si>
  <si>
    <t xml:space="preserve">Computer-aided design of electronic circuits [by] E. Wolfendale. -- </t>
  </si>
  <si>
    <t xml:space="preserve">Iliffe, </t>
  </si>
  <si>
    <t>TK 78672           I 22   1983</t>
  </si>
  <si>
    <t xml:space="preserve">IEEE International Symposium on Electromagnetic Compatibility (25th : 1983 : Arlington, Va.) </t>
  </si>
  <si>
    <t xml:space="preserve">IEEE 1983 International Symposium on Electromagnetic Compatibility : symposium record, August 23-25, 1983, Hyatt Regency Crystal City, Arlington, VA. </t>
  </si>
  <si>
    <t>TK 7868            D 5 B 21</t>
  </si>
  <si>
    <t xml:space="preserve">Bannister, B. R. (Brian Roy) </t>
  </si>
  <si>
    <t xml:space="preserve">Fundamentals of digital systems [by] B. R. Bannister [and] D. G. Whitehead. -- </t>
  </si>
  <si>
    <t>TK 7868            D 5 B 78</t>
  </si>
  <si>
    <t xml:space="preserve">Brzozowski, Janusz A. </t>
  </si>
  <si>
    <t xml:space="preserve">Digital networks / Janusz A. Brzozowski, Michael Yoeli. -- </t>
  </si>
  <si>
    <t>TK 7868            D 5 D 6 E</t>
  </si>
  <si>
    <t xml:space="preserve">Dokter, F. (Folkert) </t>
  </si>
  <si>
    <t xml:space="preserve">Digital electronics [by] F. Dokter and J. Steinhauer. -- </t>
  </si>
  <si>
    <t xml:space="preserve">Barnes &amp; Noble </t>
  </si>
  <si>
    <t>TK 7868            D 5 H 348   1983</t>
  </si>
  <si>
    <t xml:space="preserve">Hawkins, Harry M. </t>
  </si>
  <si>
    <t xml:space="preserve">Concepts of digital electronics / by Harry M. Hawkins. -- </t>
  </si>
  <si>
    <t>TK 7868            D 5 J 66</t>
  </si>
  <si>
    <t xml:space="preserve">Jong, M. T. (Mark T.) </t>
  </si>
  <si>
    <t xml:space="preserve">Methods of discrete signal and system analysis / M.T. Jong. -- </t>
  </si>
  <si>
    <t>TK 7868            D 5 K 37</t>
  </si>
  <si>
    <t xml:space="preserve">Karpovski��i, Mark Girshevich. </t>
  </si>
  <si>
    <t xml:space="preserve">Finite orthogonal series in the design of digital devices : analysis, synthesis, and optimization / M. G. Karpovsky. -- </t>
  </si>
  <si>
    <t>TK 7868            D 5 L 397   1986</t>
  </si>
  <si>
    <t xml:space="preserve">Leach, Donald P. </t>
  </si>
  <si>
    <t xml:space="preserve">Experiments in digital principles / Donald P. Leach. </t>
  </si>
  <si>
    <t xml:space="preserve">McGraw Hill, </t>
  </si>
  <si>
    <t>TK 7868            D 5 L 397   1986 I</t>
  </si>
  <si>
    <t>TK 7868            D 5 L 4</t>
  </si>
  <si>
    <t xml:space="preserve">Lee, Samuel C., 1937- </t>
  </si>
  <si>
    <t xml:space="preserve">Digital circuits and logic design / Samuel C. Lee. -- </t>
  </si>
  <si>
    <t>TK 7868            D 5 P 36</t>
  </si>
  <si>
    <t xml:space="preserve">Peatman, John B. </t>
  </si>
  <si>
    <t xml:space="preserve">Design of digital systems [by] John B. Peatman. -- </t>
  </si>
  <si>
    <t>TK 7868            D 5 P 67</t>
  </si>
  <si>
    <t xml:space="preserve">Porat, Dan I. </t>
  </si>
  <si>
    <t xml:space="preserve">Introduction to digital techniques / Dan I. Porat, Arpad Barna. -- </t>
  </si>
  <si>
    <t>TK 7868            D 5 R 32</t>
  </si>
  <si>
    <t xml:space="preserve">Rabiner, Lawrence R., 1943- </t>
  </si>
  <si>
    <t xml:space="preserve">Theory and application of digital signal processing / Lawrence R. Rabiner, Bernard Gold. -- </t>
  </si>
  <si>
    <t>TK 7868            D 5 W 37   1990</t>
  </si>
  <si>
    <t xml:space="preserve">Warring, R. H. (Ronald Horace), 1920- </t>
  </si>
  <si>
    <t xml:space="preserve">Understanding digital electronics / R.H. Warring and Michael J. Sanfilippo. -- </t>
  </si>
  <si>
    <t>TK 7868            D 5 Z 8</t>
  </si>
  <si>
    <t xml:space="preserve">Zissos, D. </t>
  </si>
  <si>
    <t xml:space="preserve">Digital interface design, by D. Zissos and F. G. Duncan. -- </t>
  </si>
  <si>
    <t>TK 7868            I 58 K 78   1988</t>
  </si>
  <si>
    <t xml:space="preserve">Krutz, Ronald L., 1938- </t>
  </si>
  <si>
    <t xml:space="preserve">Interfacing techniques in digital design with emphasis on microprocessors / Ronald L. Krutz. -- </t>
  </si>
  <si>
    <t>TK 7868            L 6 A 48   1987</t>
  </si>
  <si>
    <t xml:space="preserve">American National Standards Institute. </t>
  </si>
  <si>
    <t xml:space="preserve">Logic symbols and diagrams : IEEE Standard Graphic Symbols for Logic Functions ; IEEE Standard for Logic Circuit Diagrams. -- </t>
  </si>
  <si>
    <t>TK 7868            L 6 B 55</t>
  </si>
  <si>
    <t xml:space="preserve">Blakeslee, Thomas R., 1937- </t>
  </si>
  <si>
    <t xml:space="preserve">Digital design with standard MSI and LSI / Thomas R. Blakeslee. -- </t>
  </si>
  <si>
    <t>TK 7868            L 6 B 55   1979</t>
  </si>
  <si>
    <t xml:space="preserve">Digital design with standard MSI and LSI : design techniques for the microcomputer age / Thomas R. Blakeslee. -- </t>
  </si>
  <si>
    <t>TK 7868            L 6 I 3   1984</t>
  </si>
  <si>
    <t xml:space="preserve">IEEE standard graphic symbols for logic functions / sponsor: IEEE Standards Coordinating Committee 11, Graphic Symbols and Designations. -- </t>
  </si>
  <si>
    <t>TK 7868            L 6 T 49   1986</t>
  </si>
  <si>
    <t xml:space="preserve">LSI logic data book. </t>
  </si>
  <si>
    <t xml:space="preserve">Texas Instruments, </t>
  </si>
  <si>
    <t>TK 7868            P 7 C 36   1990</t>
  </si>
  <si>
    <t xml:space="preserve">Capillo, Carmen. </t>
  </si>
  <si>
    <t xml:space="preserve">Surface mount technology : materials, processes, and equipment / Carmen Capillo. -- </t>
  </si>
  <si>
    <t>1989-1990</t>
  </si>
  <si>
    <t>TK 7868            P 7 C 66   1979</t>
  </si>
  <si>
    <t xml:space="preserve">Coombs, Clyde F. </t>
  </si>
  <si>
    <t xml:space="preserve">Printed circuits handbook / Clyde F. Coombs, Jr., editor-in-chief. -- </t>
  </si>
  <si>
    <t>TK 7868            P 7 C 66   1988</t>
  </si>
  <si>
    <t>TK 7868            P 7 G 56   1989</t>
  </si>
  <si>
    <t xml:space="preserve">Ginsberg, Gerald L. </t>
  </si>
  <si>
    <t xml:space="preserve">Surface mount and related technologies / Gerald Ginsberg. -- </t>
  </si>
  <si>
    <t>TK 7868            P 7 L 56   1982</t>
  </si>
  <si>
    <t xml:space="preserve">Lindsey, Darryl. </t>
  </si>
  <si>
    <t xml:space="preserve">Design &amp; drafting of printed circuits / by Darryl Lindsey. -- </t>
  </si>
  <si>
    <t xml:space="preserve">Bishop Graphics ; Distributed by McGraw-Hill, </t>
  </si>
  <si>
    <t>TK 7868            P 7 M 54   1986</t>
  </si>
  <si>
    <t xml:space="preserve">Miniet, Jay J., 1946- </t>
  </si>
  <si>
    <t xml:space="preserve">End user's guide to innovative flexible circuit packaging / Jay J. Miniet. -- </t>
  </si>
  <si>
    <t>TK 7868            P 7 P 7   1989</t>
  </si>
  <si>
    <t xml:space="preserve">Prasad, Ray P. </t>
  </si>
  <si>
    <t xml:space="preserve">Surface mount technology : principles and practice / Ray P. Prasad. -- </t>
  </si>
  <si>
    <t>TK 7868            P 8 I 3   1977</t>
  </si>
  <si>
    <t xml:space="preserve">IEEE standard on pulse measurement and analysis by objective techniques / sponsor: High Frequency Instruments and Measurements Committee of the IEEE Instrumentation and Measurements Group. -- </t>
  </si>
  <si>
    <t>TK 7868            P 8 I 32   1977</t>
  </si>
  <si>
    <t xml:space="preserve">IEEE standard pulse terms and definitions / sponsor: High Frequency Instruments and Measurements Committee of the IEEE Instrumentation and Measurements Group. -- </t>
  </si>
  <si>
    <t>TK 7868            P 8 M 68</t>
  </si>
  <si>
    <t xml:space="preserve">Mitchell, Brinton B. </t>
  </si>
  <si>
    <t xml:space="preserve">Semiconductor pulse circuits, with experiments [by] Brinton B. Mitchell. -- </t>
  </si>
  <si>
    <t>TK 7868            P 8 V 39</t>
  </si>
  <si>
    <t xml:space="preserve">Veatch, Henry C. </t>
  </si>
  <si>
    <t xml:space="preserve">Pulse and switching circuit action [by] Henry C. Veatch. -- </t>
  </si>
  <si>
    <t>TK 7868            P 8 V 39 M</t>
  </si>
  <si>
    <t xml:space="preserve">Pulse and switching circuit measurements [by] Henry C. Veatch. -- </t>
  </si>
  <si>
    <t>TK 7868            S 9 A 44   1970</t>
  </si>
  <si>
    <t xml:space="preserve">Aleksander, Igor. </t>
  </si>
  <si>
    <t xml:space="preserve">Introduction to logic circuit theory [by] I. Aleksander. </t>
  </si>
  <si>
    <t xml:space="preserve">Harrap, </t>
  </si>
  <si>
    <t>TK 7868            S 9 C 66   1984</t>
  </si>
  <si>
    <t xml:space="preserve">Comer, David J. </t>
  </si>
  <si>
    <t xml:space="preserve">Digital logic and state machine design / David J. Comer. -- </t>
  </si>
  <si>
    <t>TK 7868            S 9 E 34</t>
  </si>
  <si>
    <t xml:space="preserve">Edwards, Frederick H. </t>
  </si>
  <si>
    <t xml:space="preserve">Principles of switching circuits [by] Frederick H. Edwards. - </t>
  </si>
  <si>
    <t>TK 7868            S 9 F 74</t>
  </si>
  <si>
    <t xml:space="preserve">Friedman, Arthur D. </t>
  </si>
  <si>
    <t xml:space="preserve">Logical design of digital systems [by] Arthur D. Friedman. -- </t>
  </si>
  <si>
    <t>TK 7868            S 9 F 75</t>
  </si>
  <si>
    <t xml:space="preserve">Theory and design of switching circuits / Arthur D. Friedman, Premachandran R. Menon. -- </t>
  </si>
  <si>
    <t>TK 7868            S 9 G 5</t>
  </si>
  <si>
    <t xml:space="preserve">Givone, Donald D. </t>
  </si>
  <si>
    <t xml:space="preserve">Introduction to switching circuit theory [by] Donald D. Givone. -- </t>
  </si>
  <si>
    <t>TK 7868            S 9 M 2</t>
  </si>
  <si>
    <t xml:space="preserve">Mano, M. Morris, 1927- </t>
  </si>
  <si>
    <t xml:space="preserve">Computer logic design [by] M. Morris Mano. -- </t>
  </si>
  <si>
    <t>TK 7868            S 9 M 3</t>
  </si>
  <si>
    <t xml:space="preserve">Marcovitz, Alan B. </t>
  </si>
  <si>
    <t xml:space="preserve">Introduction to switching system design [by] Alan B. Marcovitz [and] James H. Pugsley. -- </t>
  </si>
  <si>
    <t>TK 7868            S 9 P 2</t>
  </si>
  <si>
    <t xml:space="preserve">Pascoe, Robert D., 1943- </t>
  </si>
  <si>
    <t xml:space="preserve">Solid-State switching: discrete and integrated [by] Robert D. Pascoe. -- </t>
  </si>
  <si>
    <t>TK 7868            S 9 R 29</t>
  </si>
  <si>
    <t xml:space="preserve">Recent developments in switching theory. Edited by Amar Mukhopadhyay. -- </t>
  </si>
  <si>
    <t>TK 7868            S 9 T 6</t>
  </si>
  <si>
    <t xml:space="preserve">Torng, H. C. (Hwa-Chung) </t>
  </si>
  <si>
    <t xml:space="preserve">Switching circuits; theory and logic design [by] H. C. Torng. -- </t>
  </si>
  <si>
    <t>TK 7870            B 43   V .1   C .1</t>
  </si>
  <si>
    <t xml:space="preserve">Bell Telephone Laboratories, inc. </t>
  </si>
  <si>
    <t xml:space="preserve">Physical design of electronic systems. Prepared by members of the technical staff, Bell Telephone Laboratories, Inc., under the general direction of: D. Baker [and others]. -- </t>
  </si>
  <si>
    <t>1970-1972</t>
  </si>
  <si>
    <t>TK 7870            B 43   V .2   C .1</t>
  </si>
  <si>
    <t>TK 7870            B 43   V .3   C .1</t>
  </si>
  <si>
    <t>TK 7870            B 43   V .4   C .1</t>
  </si>
  <si>
    <t>TK 7870            B 45   1988</t>
  </si>
  <si>
    <t xml:space="preserve">Berlin, Howard M. </t>
  </si>
  <si>
    <t xml:space="preserve">Principles of electronic instrumentation and measurement / Howard M. Berlin, Frank C. Getz, Jr. -- </t>
  </si>
  <si>
    <t>TK 7870            C 69</t>
  </si>
  <si>
    <t xml:space="preserve">Collin, Robert E. </t>
  </si>
  <si>
    <t xml:space="preserve">Foundations for microwave engineering by Robert E. Collin. -- </t>
  </si>
  <si>
    <t>TK 7870            C 74   1973</t>
  </si>
  <si>
    <t xml:space="preserve">Conference on Digital Instrumentation (1973 : London) </t>
  </si>
  <si>
    <t>Conference on Digital Instrumentation, 12-14 November 1973. Organised by the Electronics Division of the Institution of Electrical Engineers, in association with the Institute of Measurement and Control [and] Institution of Electrical Engineers. Venue: In</t>
  </si>
  <si>
    <t xml:space="preserve">Institution of Electrical Engineers, </t>
  </si>
  <si>
    <t>TK 7870            D 47</t>
  </si>
  <si>
    <t xml:space="preserve">Design techniques for electronics engineers. -- </t>
  </si>
  <si>
    <t>TK 7870            G 22</t>
  </si>
  <si>
    <t xml:space="preserve">Gardner, Floyd Martin, 1929- </t>
  </si>
  <si>
    <t xml:space="preserve">Phaselock techniques [by] Floyd M. Gardner. -- </t>
  </si>
  <si>
    <t>TK 7870            H 61</t>
  </si>
  <si>
    <t xml:space="preserve">Hewlett-Packard Company. Microwave Division. </t>
  </si>
  <si>
    <t xml:space="preserve">Microwave theory and measurements. [By the] engineering staff. Under the editorship of Irving L. Kosow. -- </t>
  </si>
  <si>
    <t>TK 7870            J 75</t>
  </si>
  <si>
    <t xml:space="preserve">Jolly, W. P. </t>
  </si>
  <si>
    <t xml:space="preserve">Cryoelectronics [Edited by] W. P. Jolly. -- </t>
  </si>
  <si>
    <t>TK 7870            K 88 E</t>
  </si>
  <si>
    <t xml:space="preserve">Kozlov, Boris Anatol��evich. </t>
  </si>
  <si>
    <t xml:space="preserve">Reliability handbook [by] B. A. Kozlov and I. A. Ushakov. Edited by L. H. Koopmans [and] Judah Rosenblatt. Translated by Lisa Rosenblatt. -- </t>
  </si>
  <si>
    <t>TK 7870            L 457</t>
  </si>
  <si>
    <t xml:space="preserve">Handbook of basic electronic troubleshooting / John D. Lenk. </t>
  </si>
  <si>
    <t>TK 7870            N 87</t>
  </si>
  <si>
    <t xml:space="preserve">Northrop Space Laboratories, Hawthorne, Calif. </t>
  </si>
  <si>
    <t xml:space="preserve">Selected electronic circuitry : a report. -- </t>
  </si>
  <si>
    <t xml:space="preserve">National Aeronautics and Space Administration, </t>
  </si>
  <si>
    <t>TK 7870            O 52 E</t>
  </si>
  <si>
    <t xml:space="preserve">Olsen, Eigil, 1919- </t>
  </si>
  <si>
    <t xml:space="preserve">Applied magnetism: a study in quantities, [by] E. Olsen. Translated from the Dutch by E. Grubba. -- </t>
  </si>
  <si>
    <t>TK 7870            P 55</t>
  </si>
  <si>
    <t xml:space="preserve">Phillips, Leon F. </t>
  </si>
  <si>
    <t xml:space="preserve">Electronics for experimenters in chemistry, physics, and biology [by] Leon F. Phillips. -- </t>
  </si>
  <si>
    <t>TK 7870            P 94</t>
  </si>
  <si>
    <t xml:space="preserve">Price, Leslie William. </t>
  </si>
  <si>
    <t xml:space="preserve">Electronic laboratory techniques, by L. W. Price. -- </t>
  </si>
  <si>
    <t xml:space="preserve">Churchill, </t>
  </si>
  <si>
    <t>TK 7870            R 17</t>
  </si>
  <si>
    <t xml:space="preserve">Electronics and instrumentation. -- </t>
  </si>
  <si>
    <t xml:space="preserve">Wadsworth Pub. Co., </t>
  </si>
  <si>
    <t>TK 7870            R 22   1972</t>
  </si>
  <si>
    <t xml:space="preserve">Raskhodoff, Nicholas M. </t>
  </si>
  <si>
    <t xml:space="preserve">Electronic drafting and design [by] Nicholas M. Raskhodoff. -- </t>
  </si>
  <si>
    <t>TK 7870            R 35   1989</t>
  </si>
  <si>
    <t xml:space="preserve">Reis, Ronald A. </t>
  </si>
  <si>
    <t xml:space="preserve">Electronic project design and fabrication / Ronald A. Reis. -- </t>
  </si>
  <si>
    <t>TK 7870            R 36</t>
  </si>
  <si>
    <t xml:space="preserve">Reliability and maintainability of electronic systems / edited by J. E. Arsenault and J. A. Roberts. -- </t>
  </si>
  <si>
    <t>TK 7870            S 71</t>
  </si>
  <si>
    <t xml:space="preserve">Soohoo, Ronald F. </t>
  </si>
  <si>
    <t xml:space="preserve">Theory and application of ferrites. -- </t>
  </si>
  <si>
    <t>TK 7870            S 8218   1988</t>
  </si>
  <si>
    <t xml:space="preserve">Steinberg, Dave S., 1923- </t>
  </si>
  <si>
    <t xml:space="preserve">Vibration analysis for electronic equipment / Dave S. Steinberg. -- </t>
  </si>
  <si>
    <t>TK 7870            T 95   1963</t>
  </si>
  <si>
    <t xml:space="preserve">Turner, Rufus P. </t>
  </si>
  <si>
    <t xml:space="preserve">Basic electronic test instruments : their principles of operation. -- </t>
  </si>
  <si>
    <t>TK 7870            W 56 I 6</t>
  </si>
  <si>
    <t xml:space="preserve">Wheeler, Gershon J. </t>
  </si>
  <si>
    <t xml:space="preserve">Introduction to microwaves. -- </t>
  </si>
  <si>
    <t>TK 7870            Z 39</t>
  </si>
  <si>
    <t xml:space="preserve">Electronic instruments and measurements : laboratory manual for electronics technicians. -- </t>
  </si>
  <si>
    <t>TK 7870            Z 83</t>
  </si>
  <si>
    <t xml:space="preserve">Zobrist, George W. (George Winston), 1934- </t>
  </si>
  <si>
    <t xml:space="preserve">Network computer analysis. -- </t>
  </si>
  <si>
    <t xml:space="preserve">Boston Technical Publishers ; Macdonald Technical &amp; Scientific, </t>
  </si>
  <si>
    <t>TK 787115          C 4 E 42   1969   PT A   C .1</t>
  </si>
  <si>
    <t xml:space="preserve">Electronic Phenomena in Ceramics Conference (1969 : University of Florida, Gainesville) </t>
  </si>
  <si>
    <t xml:space="preserve">Physics of electronic ceramics / edited by L. L. Hench and D. B. Dove. - </t>
  </si>
  <si>
    <t>1971-1972</t>
  </si>
  <si>
    <t>TK 787115          C 4 E 42   1969   PT B   C .1</t>
  </si>
  <si>
    <t>TK 787115          C 4 H 5</t>
  </si>
  <si>
    <t xml:space="preserve">Henry, Edward Carleton, 1905- </t>
  </si>
  <si>
    <t xml:space="preserve">Electronic ceramics [by] Edward C. Henry. -- </t>
  </si>
  <si>
    <t xml:space="preserve">Doubleday, </t>
  </si>
  <si>
    <t>TK 787115          E 4   1988</t>
  </si>
  <si>
    <t xml:space="preserve">Electronic and photonic applications of polymers / Murrae J. Bowden, editor, S. Richard Turner, editor. -- </t>
  </si>
  <si>
    <t>TK 787115          F 5 C 7</t>
  </si>
  <si>
    <t xml:space="preserve">Electrical properties and applications of thin films. Editor: R. A. Coombe. -- </t>
  </si>
  <si>
    <t xml:space="preserve">Pitman, </t>
  </si>
  <si>
    <t>TK 787115          F 5 H 23</t>
  </si>
  <si>
    <t xml:space="preserve">Handbook of thin film technology, edited by Leon I. Maissel and Reinhard Glang. -- </t>
  </si>
  <si>
    <t>TK 787115          P 6 E 3   1988</t>
  </si>
  <si>
    <t xml:space="preserve">Electronic applications / with contributions by A.F. Diaz ... [et al.]. -- </t>
  </si>
  <si>
    <t>TK 787115          P 6 P 62   1989</t>
  </si>
  <si>
    <t xml:space="preserve">Polymers for electronic applications / editor, Juey H. Lai. -- </t>
  </si>
  <si>
    <t>TK 78712           C 35</t>
  </si>
  <si>
    <t xml:space="preserve">Carson, Ralph S. </t>
  </si>
  <si>
    <t xml:space="preserve">High-frequency amplifiers / Ralph S. Carson. -- </t>
  </si>
  <si>
    <t>TK 78712           L 6</t>
  </si>
  <si>
    <t xml:space="preserve">Low-noise microwave amplifiers, [by] H. N. Daglish [and others]. -- </t>
  </si>
  <si>
    <t xml:space="preserve">University Press in association with the Institution of Electrical Engineers, </t>
  </si>
  <si>
    <t>TK 787124          J 75</t>
  </si>
  <si>
    <t xml:space="preserve">Jolly, William Percy. </t>
  </si>
  <si>
    <t xml:space="preserve">Low noise electronics / by W.P. Jolly. -- </t>
  </si>
  <si>
    <t xml:space="preserve">American Elsevier, </t>
  </si>
  <si>
    <t>TK 78713           B 41</t>
  </si>
  <si>
    <t xml:space="preserve">Beesley, M. J. </t>
  </si>
  <si>
    <t xml:space="preserve">Lasers and their applications [by] M. J. Beesley. -- </t>
  </si>
  <si>
    <t xml:space="preserve">Taylor &amp; Francis ; Barnes &amp; Noble, </t>
  </si>
  <si>
    <t>TK 78713           B 89</t>
  </si>
  <si>
    <t xml:space="preserve">Brown, Ronald, 1928- </t>
  </si>
  <si>
    <t xml:space="preserve">Lasers : tools of modern technology / Ronald Brown. -- </t>
  </si>
  <si>
    <t>TK 78713           G 64</t>
  </si>
  <si>
    <t xml:space="preserve">Gooch, C. H. </t>
  </si>
  <si>
    <t xml:space="preserve">Gallium arsenide lasers, edited by C. H. Gooch. -- </t>
  </si>
  <si>
    <t xml:space="preserve">Wiley-Interscience </t>
  </si>
  <si>
    <t>TK 78713           H 43</t>
  </si>
  <si>
    <t xml:space="preserve">Heard, Harry G. </t>
  </si>
  <si>
    <t xml:space="preserve">Laser parameter measurements handbook [by] H. G. Heard. -- </t>
  </si>
  <si>
    <t>TK 78713           H 53</t>
  </si>
  <si>
    <t xml:space="preserve">High energy, short pulse lasers / editor: Charles Fenstermacher. -- </t>
  </si>
  <si>
    <t>TK 78713           L 34</t>
  </si>
  <si>
    <t xml:space="preserve">Southwestern Radiological Health Laboratory. </t>
  </si>
  <si>
    <t xml:space="preserve">Laser fundamentals and experiments [by] W. F. Van Pelt [and others]. -- </t>
  </si>
  <si>
    <t xml:space="preserve">U.S. Bureau of Radiological Health; [for sale by the Supt. of Docs., U.S. Govt. Print. Off., Washington] </t>
  </si>
  <si>
    <t>TK 78713           L 45</t>
  </si>
  <si>
    <t xml:space="preserve">Lengyel, Bela A. (Bela Adalbert), 1910- </t>
  </si>
  <si>
    <t xml:space="preserve">Lasers; generation of light by stimulated emission. -- </t>
  </si>
  <si>
    <t>TK 78713           R 28</t>
  </si>
  <si>
    <t xml:space="preserve">Ready, John F., 1932- </t>
  </si>
  <si>
    <t xml:space="preserve">Effects of high-power laser radiation [by] John F. Ready. -- </t>
  </si>
  <si>
    <t>TK 78713           S 55</t>
  </si>
  <si>
    <t xml:space="preserve">Siegman, A. E. </t>
  </si>
  <si>
    <t xml:space="preserve">Introduction to lasers and masers [by] A. E. Siegman. -- </t>
  </si>
  <si>
    <t>TK 78713           W 37   V .1   C .1</t>
  </si>
  <si>
    <t xml:space="preserve">Weber, J. (Joseph), 1919- </t>
  </si>
  <si>
    <t xml:space="preserve">Lasers; selected reprints with editorial comment [by] J. Weber. -- </t>
  </si>
  <si>
    <t xml:space="preserve">Gordon and Breach </t>
  </si>
  <si>
    <t>TK 78713           W 37   V .2   C .1</t>
  </si>
  <si>
    <t>TK 78714           T 89</t>
  </si>
  <si>
    <t xml:space="preserve">Tucker, Edmund Belford. </t>
  </si>
  <si>
    <t xml:space="preserve">Solid-state masers [by] E. B. Tucker. -- </t>
  </si>
  <si>
    <t xml:space="preserve">Routledge &amp; K. Paul ; Dover, </t>
  </si>
  <si>
    <t>TK 787158          F 4 N 67   1983</t>
  </si>
  <si>
    <t xml:space="preserve">Nordholt, Ernst H., 1940- </t>
  </si>
  <si>
    <t xml:space="preserve">Design of high-performance negative-feedback amplifiers / Ernst H. Nordholt. -- </t>
  </si>
  <si>
    <t xml:space="preserve">Elsevier Scientific Pub. Co. ; Distributors for the U.S. and Canada, Elsevier Science Pub. Co., </t>
  </si>
  <si>
    <t>TK 78716           E 43</t>
  </si>
  <si>
    <t xml:space="preserve">Electromagnetic horn antennas / edited by A. W. Love. </t>
  </si>
  <si>
    <t>TK 78716           G 15</t>
  </si>
  <si>
    <t xml:space="preserve">Galejs, Janis, 1923- </t>
  </si>
  <si>
    <t xml:space="preserve">Antennas in inhomogeneous media. -- </t>
  </si>
  <si>
    <t>TK 78716           H 353   1989</t>
  </si>
  <si>
    <t xml:space="preserve">Hansen, Volkert W., 1944- </t>
  </si>
  <si>
    <t xml:space="preserve">Numerical solution of antennas in layered media / Volkert W. Hansen. -- </t>
  </si>
  <si>
    <t xml:space="preserve">Research Studies Press ; Wiley, </t>
  </si>
  <si>
    <t>TK 78716           I 65   1979</t>
  </si>
  <si>
    <t xml:space="preserve">Institute of Electrical and Electronics Engineers. </t>
  </si>
  <si>
    <t xml:space="preserve">IEEE standard test procedures for antennas. -- </t>
  </si>
  <si>
    <t>TK 78716           K 523</t>
  </si>
  <si>
    <t xml:space="preserve">Antennas in matter : fundamentals, theory, and applications / Ronold W. P. King, Glenn S. Smith with Margaret Owens, Tai Tsun Wu. -- </t>
  </si>
  <si>
    <t>TK 78716           K 54</t>
  </si>
  <si>
    <t xml:space="preserve">Arrays of cylinderical dipoles [by] Ronold W. P. King, Richard B. Mack [and] Sheldon S. Sandler. -- </t>
  </si>
  <si>
    <t xml:space="preserve">Cambridge U.P., </t>
  </si>
  <si>
    <t>TK 78716           R 34</t>
  </si>
  <si>
    <t xml:space="preserve">Reflector antennas / edited by A. W. Love ; prepared under the sponsorship of the IEEE Antennas and Propagation Society. -- </t>
  </si>
  <si>
    <t>TK 78716           S 98   1986</t>
  </si>
  <si>
    <t xml:space="preserve">Symposium on Antenna Technology and Applied Electromagnetics (1st : 1986 : Winnipeg, Man.) </t>
  </si>
  <si>
    <t xml:space="preserve">Symposium on Antenna Technology and Applied Electromagnetics : 1986 conference proceedings : Winnipeg, Canada, August 13-14, 1986. </t>
  </si>
  <si>
    <t xml:space="preserve">ANTEM Conference Committee, </t>
  </si>
  <si>
    <t>TK 78716           W 65   1988</t>
  </si>
  <si>
    <t xml:space="preserve">Wolff, Edward A. </t>
  </si>
  <si>
    <t xml:space="preserve">Antenna analysis / Edward A. Wolff. -- </t>
  </si>
  <si>
    <t>TK 787185          A 36   1989   V .2</t>
  </si>
  <si>
    <t xml:space="preserve">Microelectronic reliability / Emiliano Pollino, editor. -- </t>
  </si>
  <si>
    <t>TK 787185          A 49   1987</t>
  </si>
  <si>
    <t xml:space="preserve">Amerasekera, E. A. </t>
  </si>
  <si>
    <t xml:space="preserve">Failure mechanisms in semiconductor devices / E.A. Amerasekera and D.S. Campbell. -- </t>
  </si>
  <si>
    <t>TK 787185          C 477   1987</t>
  </si>
  <si>
    <t xml:space="preserve">Chemistry of the semiconductor industry / edited by S.J. Moss, A.J. Ledwith. -- </t>
  </si>
  <si>
    <t xml:space="preserve">Blackie ; Chapman and Hall, </t>
  </si>
  <si>
    <t>TK 787185          C 64</t>
  </si>
  <si>
    <t xml:space="preserve">Close, K. J. (Kenneth John) </t>
  </si>
  <si>
    <t xml:space="preserve">Electronics / [by] Kenneth Close and John Yarwood. -- </t>
  </si>
  <si>
    <t xml:space="preserve">University Tutorial Press, </t>
  </si>
  <si>
    <t>TK 787185          C 74   1962</t>
  </si>
  <si>
    <t xml:space="preserve">Conference on Advanced Electronic Materials (1962 : Philadelphia) </t>
  </si>
  <si>
    <t>Metallurgy of advanced electronic materials : proceedings of a technical conference sponsored by the Electronic Materials Committee of the Institute of Metals Division, the Metallurgical Society, and Philadelphia Section, American Institute of Mining, Met</t>
  </si>
  <si>
    <t xml:space="preserve">Interscience Publishers, </t>
  </si>
  <si>
    <t>TK 787185          D 78</t>
  </si>
  <si>
    <t xml:space="preserve">Driscoll, Frederick F., 1943- </t>
  </si>
  <si>
    <t xml:space="preserve">Solid state devices and applications [by] Frederick F. Driscoll and Robert F. Coughlin. - </t>
  </si>
  <si>
    <t>TK 787185          H 28   V .2   C .1</t>
  </si>
  <si>
    <t xml:space="preserve">Harnden, John Davis, 1928- </t>
  </si>
  <si>
    <t xml:space="preserve">Power semiconductor applications, edited by John D. Harnden, Jr. [and] Forest B. Golden. -- </t>
  </si>
  <si>
    <t xml:space="preserve">IEEE Press </t>
  </si>
  <si>
    <t>TK 787185          H 336   V .2</t>
  </si>
  <si>
    <t xml:space="preserve">Handbook on semiconductors / series editor, T. S. Moss. -- </t>
  </si>
  <si>
    <t xml:space="preserve">North-Holland Pub., </t>
  </si>
  <si>
    <t>1979-9999</t>
  </si>
  <si>
    <t>TK 787185          H 336   V .3</t>
  </si>
  <si>
    <t>TK 787185          I 27</t>
  </si>
  <si>
    <t xml:space="preserve">IEEE standard letter symbols for semiconductor devices. -- </t>
  </si>
  <si>
    <t>TK 787185          I 28   1980</t>
  </si>
  <si>
    <t xml:space="preserve">IEEE standard terminology for semiconductor memory / sponsor: Standards Committee of the IEEE Computer Society. -- </t>
  </si>
  <si>
    <t>TK 787185          I 3   1971</t>
  </si>
  <si>
    <t xml:space="preserve">IEEE standards on solid-state devices : definitions of semiconductor terms. -- </t>
  </si>
  <si>
    <t>TK 787185          J 38 E</t>
  </si>
  <si>
    <t xml:space="preserve">Jarzn��ebski, Zdzis��aw. </t>
  </si>
  <si>
    <t xml:space="preserve">Oxide semiconductors, by Z. M. Jarzn��ebski. Translated from the Polish by G. Grzybowska-Swierkosz. Translation edited by Brian Randall Pamplin. -- </t>
  </si>
  <si>
    <t>TK 787185          K 83</t>
  </si>
  <si>
    <t xml:space="preserve">Kurata, Mamoru. </t>
  </si>
  <si>
    <t xml:space="preserve">Numerical analysis for semiconductor devices / Mamoru Kurata. -- </t>
  </si>
  <si>
    <t>TK 787185          L 46</t>
  </si>
  <si>
    <t xml:space="preserve">Leck, J. H. (John Henry) </t>
  </si>
  <si>
    <t xml:space="preserve">Theory of semiconductor junction devices; a textbook for electrical and electronic engineers [by] J. H. Leck. -- </t>
  </si>
  <si>
    <t>TK 787185          S 46</t>
  </si>
  <si>
    <t xml:space="preserve">Seiler, Karl, 1910- </t>
  </si>
  <si>
    <t xml:space="preserve">Physik und Technik der Halbleiter. -- </t>
  </si>
  <si>
    <t xml:space="preserve">Wissenschaftliche Verlagsgesellschaft, </t>
  </si>
  <si>
    <t>TK 787185          S 48   1984</t>
  </si>
  <si>
    <t xml:space="preserve">Selberherr, Siegfried, 1955- </t>
  </si>
  <si>
    <t xml:space="preserve">Analysis and simulation of semiconductor devices / Siegfried Selberherr. -- </t>
  </si>
  <si>
    <t>TK 787185          S 62   1986</t>
  </si>
  <si>
    <t xml:space="preserve">Snowden, Christopher M. </t>
  </si>
  <si>
    <t xml:space="preserve">Introduction to semiconductor device modelling / Christopher M. Snowden. -- </t>
  </si>
  <si>
    <t xml:space="preserve">World Scientific, </t>
  </si>
  <si>
    <t>TK 787185          T 67</t>
  </si>
  <si>
    <t xml:space="preserve">Topics in solid state and quantum electronics. The authors: Benjamin Lax [and others] The editor: W. D. Hershberger. -- </t>
  </si>
  <si>
    <t>TK 78719           C 85</t>
  </si>
  <si>
    <t xml:space="preserve">Coughlin, Robert F. </t>
  </si>
  <si>
    <t xml:space="preserve">Principles and applications of semiconductors and circuits [by] Robert F. Coughlin. -- </t>
  </si>
  <si>
    <t>TK 78719           G 42   1985</t>
  </si>
  <si>
    <t xml:space="preserve">Electronic devices and circuits : discrete and integrated / M.S. Ghausi. -- </t>
  </si>
  <si>
    <t>TK 78719           G 65   1982</t>
  </si>
  <si>
    <t xml:space="preserve">Gottlieb, Irving M. </t>
  </si>
  <si>
    <t xml:space="preserve">Solid-state high-frequency power / Irving M. Gottlieb. -- </t>
  </si>
  <si>
    <t>TK 78719           H 57</t>
  </si>
  <si>
    <t xml:space="preserve">Herskowitz, Gerald J. </t>
  </si>
  <si>
    <t xml:space="preserve">Semiconductor device modeling for computer-aided design, edited by Gerald J. Herskowitz [and] Ronald B. Schilling. -- </t>
  </si>
  <si>
    <t>TK 78719           P 94</t>
  </si>
  <si>
    <t xml:space="preserve">Pridham, G. J. </t>
  </si>
  <si>
    <t xml:space="preserve">Solid-state circuits, by G. J. Pridham. -- </t>
  </si>
  <si>
    <t>TK 78719           T 77   V .3   C .1</t>
  </si>
  <si>
    <t xml:space="preserve">Pike, Charles A. </t>
  </si>
  <si>
    <t xml:space="preserve">Transistor fundamentals, by Charles A. Pike, under the direction of Training &amp; Retraining, inc. -- </t>
  </si>
  <si>
    <t xml:space="preserve">H. W. Sams </t>
  </si>
  <si>
    <t>TK 787192          P 69   1984</t>
  </si>
  <si>
    <t xml:space="preserve">Power transistors : device design and applications / edited by B. Jayant Baliga, Dan Y. Chen. -- </t>
  </si>
  <si>
    <t>TK 787195          C 89</t>
  </si>
  <si>
    <t xml:space="preserve">Crawford, Robert H. </t>
  </si>
  <si>
    <t xml:space="preserve">Mosfet in circuit design: metal-oxide-semiconductor field-effect transistors for discrete and integrated-circuit technology [by] Robert H. Crawford. -- </t>
  </si>
  <si>
    <t>TK 787195          P 35</t>
  </si>
  <si>
    <t xml:space="preserve">Pengelly, Raymond S. </t>
  </si>
  <si>
    <t xml:space="preserve">Microwave field-effect transistors ; theory, design and applications / Raymond S. Pengelly. -- </t>
  </si>
  <si>
    <t xml:space="preserve">New York, N.Y. ; Research Studies Press, </t>
  </si>
  <si>
    <t>TK 787199          C 45 H 6</t>
  </si>
  <si>
    <t xml:space="preserve">Hobson, G. S. </t>
  </si>
  <si>
    <t xml:space="preserve">Charge-transfer devices / G. S. Hobson. -- </t>
  </si>
  <si>
    <t xml:space="preserve">John Wiley, </t>
  </si>
  <si>
    <t>TK 787199          M 44 T 76   1986</t>
  </si>
  <si>
    <t xml:space="preserve">Troutman, Ronald R. </t>
  </si>
  <si>
    <t xml:space="preserve">Latchup in CMOS technology : the problem and its cure / by Ronald R. Troutman. -- </t>
  </si>
  <si>
    <t>TK 787199          T 5 B 58</t>
  </si>
  <si>
    <t xml:space="preserve">Blicher, Adolph. </t>
  </si>
  <si>
    <t xml:space="preserve">Thyristor physics / Adolph Blicher. -- </t>
  </si>
  <si>
    <t>TK 787199          T 5 D 3</t>
  </si>
  <si>
    <t xml:space="preserve">Davis, Rex M. </t>
  </si>
  <si>
    <t xml:space="preserve">Power diode and thyristor circuits [by] Rex M. Davis. -- </t>
  </si>
  <si>
    <t>TK 787199          T 5 I 3</t>
  </si>
  <si>
    <t xml:space="preserve">IEEE standard practices and requirements for thyristor converters for motor drives. Part 1. Converters for DC motor armature supplies / sponsor: Static Power Converter Committee of the Industry Applications Society. -- </t>
  </si>
  <si>
    <t>TK 7872            A 6 I 3   1983</t>
  </si>
  <si>
    <t xml:space="preserve">IEEE standard definitions of terms for antennas / sponsor: Antenna Standards Committee of the IEEE Antennas and Propagation Group. -- </t>
  </si>
  <si>
    <t>TK 7872            A 6 S 5   1965</t>
  </si>
  <si>
    <t xml:space="preserve">Silver, Samuel, 1915- </t>
  </si>
  <si>
    <t xml:space="preserve">Microwave antenna theory and design. -- </t>
  </si>
  <si>
    <t>TK 7872            C 4 P 55</t>
  </si>
  <si>
    <t xml:space="preserve">Philips' Gloeilampenfabrieken, N.V., Eindoven. </t>
  </si>
  <si>
    <t xml:space="preserve">Piezoelectric ceramics / edited by J. van Randeraat ; [issued by] Electronic Components and Materials Division. Technical Publications Dept. -- </t>
  </si>
  <si>
    <t xml:space="preserve">Technical Publications Department, Electronic Components and Materials Division, N.V. Philips' Gloeilampenfabrieken, </t>
  </si>
  <si>
    <t>TK 7872            C 7 M 2</t>
  </si>
  <si>
    <t xml:space="preserve">Digital electronics for scientists [by] H. V. Malmstadt and C. G. Enke. -- </t>
  </si>
  <si>
    <t>TK 7872            C 7 W 35   1989</t>
  </si>
  <si>
    <t xml:space="preserve">Walker, G. (Graham), 1930- </t>
  </si>
  <si>
    <t xml:space="preserve">Miniature refrigerators for cryogenic sensors and cold electronics / Graham Walker. -- </t>
  </si>
  <si>
    <t>TK 7872            E 7 T 75</t>
  </si>
  <si>
    <t xml:space="preserve">Townsley, Ralph R. </t>
  </si>
  <si>
    <t xml:space="preserve">Passive equalizer design data, by Ralph R. Townsley. -- </t>
  </si>
  <si>
    <t xml:space="preserve">G/L Tab Books </t>
  </si>
  <si>
    <t>TK 7872            F 44 H 39   1989</t>
  </si>
  <si>
    <t xml:space="preserve">Helszajn, J. (Joseph) </t>
  </si>
  <si>
    <t xml:space="preserve">Ferrite phase shifters and control devices / Joseph Helszajn. -- </t>
  </si>
  <si>
    <t>TK 7872            F 5 M 68</t>
  </si>
  <si>
    <t xml:space="preserve">Mitra, Sanjit Kumar. </t>
  </si>
  <si>
    <t xml:space="preserve">Active inductorless filters. Edited by Sanjit K. Mitra. -- </t>
  </si>
  <si>
    <t xml:space="preserve">Institute of Electrical and Electronics Engineers, IEEE Press </t>
  </si>
  <si>
    <t>TK 7872            F 5 M 7</t>
  </si>
  <si>
    <t xml:space="preserve">Modern crystal &amp; mechanical filters / edited by Desmond F. Sheahan, Robert A. Johnson. -- </t>
  </si>
  <si>
    <t>TK 7872            F 5 S 44</t>
  </si>
  <si>
    <t>Selected papers in digital signal processing, II / edited by the Digital Signal Processing Committee, IEEE Acoustics, Speech, and Signal Processing Society ; committee members, A. V. Oppenheim (chairman) ... [et al.] ; prepared under the sponsorship of th</t>
  </si>
  <si>
    <t>1976-1972</t>
  </si>
  <si>
    <t>TK 7872            F 5 S 8</t>
  </si>
  <si>
    <t xml:space="preserve">Steiglitz, Kenneth, 1939- </t>
  </si>
  <si>
    <t xml:space="preserve">Introduction to discrete systems. With a foreword by M. E. Van Valkenburg. -- </t>
  </si>
  <si>
    <t>TK 7872            F 73 R 65   1982</t>
  </si>
  <si>
    <t xml:space="preserve">Robins, W. P. </t>
  </si>
  <si>
    <t xml:space="preserve">Phase noise in signal sources : theory and applications / W.P. Robins. -- </t>
  </si>
  <si>
    <t>TK 7872            L 3 A 4</t>
  </si>
  <si>
    <t xml:space="preserve">Allen, L. (Leslie), 1935- </t>
  </si>
  <si>
    <t xml:space="preserve">Principles of gas lasers [by] L. Allen and D. G. C. Jones. -- </t>
  </si>
  <si>
    <t>TK 7872            L 3 B 6</t>
  </si>
  <si>
    <t xml:space="preserve">Birnbaum, George. </t>
  </si>
  <si>
    <t xml:space="preserve">Optical masers. -- </t>
  </si>
  <si>
    <t>TK 7872            L 3 H 4</t>
  </si>
  <si>
    <t xml:space="preserve">Heavens, O. S. </t>
  </si>
  <si>
    <t xml:space="preserve">Optical masers / by O. S. Heavens. -- </t>
  </si>
  <si>
    <t>TK 7872            L 3 L 3   V .1   C .1</t>
  </si>
  <si>
    <t xml:space="preserve">Lasers, a series of advances. -- </t>
  </si>
  <si>
    <t>1966-9999</t>
  </si>
  <si>
    <t>TK 7872            L 3 L 3   V .2   C .1</t>
  </si>
  <si>
    <t>TK 7872            L 3 L 3   V .3   C .1</t>
  </si>
  <si>
    <t>TK 7872            L 3 L 9   1972</t>
  </si>
  <si>
    <t xml:space="preserve">Lytel, Allan Herbert, 1920- </t>
  </si>
  <si>
    <t xml:space="preserve">ABC's of lasers &amp; masers, by Allan Lytel &amp; Lawrence Buckmaster. -- </t>
  </si>
  <si>
    <t>TK 7872            L 3 M 5</t>
  </si>
  <si>
    <t xml:space="preserve">Melia, Terence Patrick. </t>
  </si>
  <si>
    <t xml:space="preserve">Introduction to masers and lasers [by] T. P. Melia. -- </t>
  </si>
  <si>
    <t xml:space="preserve">Chapman &amp; Hall </t>
  </si>
  <si>
    <t>TK 7872            L 3 O 6</t>
  </si>
  <si>
    <t xml:space="preserve">Optical society of America, </t>
  </si>
  <si>
    <t>TK 7872            L 3 P 2   1967</t>
  </si>
  <si>
    <t xml:space="preserve">Patek, Karel. </t>
  </si>
  <si>
    <t xml:space="preserve">Lasers / English translation edited by V.W. Rampton. -- </t>
  </si>
  <si>
    <t>TK 7872            L 3 V 2</t>
  </si>
  <si>
    <t xml:space="preserve">International School of Physics "Enrico Fermi" (1963 : Varenna, Italy) </t>
  </si>
  <si>
    <t xml:space="preserve">Quantum electronics and coherent light. Edited by P.A. Miles. -- </t>
  </si>
  <si>
    <t>TK 7872            L 64 B 675   1987</t>
  </si>
  <si>
    <t xml:space="preserve">Bostock, Geoff. </t>
  </si>
  <si>
    <t xml:space="preserve">Programmable logic handbook / Geoff Bostock. -- </t>
  </si>
  <si>
    <t xml:space="preserve">Collins Professional Books, </t>
  </si>
  <si>
    <t>TK 7872            M 25 E 83</t>
  </si>
  <si>
    <t xml:space="preserve">Eschenfelder, A. H. (Andrew H.), 1925- </t>
  </si>
  <si>
    <t xml:space="preserve">Magnetic bubble technology / A.H. Eschenfelder. -- </t>
  </si>
  <si>
    <t>TK 7872            M 25 M 3</t>
  </si>
  <si>
    <t xml:space="preserve">Magnetic bubble technology : integrated-circuit magnetics for digital storage and processing / edited by Hsu Chang ; prepared under the sponsorship of the IEEE Magnetics Society. -- </t>
  </si>
  <si>
    <t>TK 7872            M 45 T 4</t>
  </si>
  <si>
    <t xml:space="preserve">Thorp, J. S. (John Samuel) </t>
  </si>
  <si>
    <t xml:space="preserve">Masers and lasers : physics and design / by J. S. Thorp. -- </t>
  </si>
  <si>
    <t xml:space="preserve">Macmillan ; St. Martin's Press, </t>
  </si>
  <si>
    <t>TK 7872            O 7 C 3</t>
  </si>
  <si>
    <t xml:space="preserve">Carroll, John E. </t>
  </si>
  <si>
    <t xml:space="preserve">Hot electron microwave generators [by] John E. Carroll. -- </t>
  </si>
  <si>
    <t xml:space="preserve">American Elsevier Pub. Co., </t>
  </si>
  <si>
    <t>TK 7872            O 7 G 4</t>
  </si>
  <si>
    <t xml:space="preserve">Gibbons, Gerard. </t>
  </si>
  <si>
    <t xml:space="preserve">Avalanche-diode microwave oscillators [by] G. Gibbons. -- </t>
  </si>
  <si>
    <t>TK 7872            R 38 P 55</t>
  </si>
  <si>
    <t xml:space="preserve">Control system design manual for 60-series norbits : a guide to the application of electronic logic circuits in industry / [by] C. Rosielle ; edited by J. Deerson. -- </t>
  </si>
  <si>
    <t xml:space="preserve">Technical Publications Department, Electronic Components and Materials Division, N.V. Philipsp' Gloeilampenfabrieken, </t>
  </si>
  <si>
    <t>TK 7872            S 4 B 87</t>
  </si>
  <si>
    <t xml:space="preserve">Brown, Clinton C. (Clinton Carl), 1921- </t>
  </si>
  <si>
    <t xml:space="preserve">Instrumentation with semiconductors for medical researchers / by Clinton C. Brown, in consultation with George N. Webb. -- </t>
  </si>
  <si>
    <t xml:space="preserve">C.C. Thomas, </t>
  </si>
  <si>
    <t>TK 7872            S 4 C 74   1961</t>
  </si>
  <si>
    <t xml:space="preserve">Conference on Ultrapurification of Semiconductor Materials (1961 : Boston, Mass.) </t>
  </si>
  <si>
    <t xml:space="preserve">Ultrapurification of semiconductor materials; proceedings. Edited by M.S. Brooks and J.K. Kennedy. Sponsored by the Electronics Research Directorate, Air Force Cambridge Research Laboratories. -- </t>
  </si>
  <si>
    <t>TK 7872            S 4 G 6</t>
  </si>
  <si>
    <t xml:space="preserve">Goudet, Georges. </t>
  </si>
  <si>
    <t xml:space="preserve">Semiconductors: their theory and practice, by G. Goudet and C. Meuleau. With a pref. by E.M. Deloraine. Translated by G. King. -- </t>
  </si>
  <si>
    <t xml:space="preserve">Macdonald &amp; Evans; [label: Fair Lawn, N.J., Essential Books] </t>
  </si>
  <si>
    <t>TK 7872            S 4 G 67</t>
  </si>
  <si>
    <t xml:space="preserve">Gossick, B. R. (Ben Roger), 1914- </t>
  </si>
  <si>
    <t xml:space="preserve">Potential barriers in semiconductors / by B. R. Gossick. -- </t>
  </si>
  <si>
    <t>TK 7872            S 4 G 98</t>
  </si>
  <si>
    <t xml:space="preserve">Gutmann, Felix, 1908- </t>
  </si>
  <si>
    <t xml:space="preserve">Organic semiconductors [by] Felix Gutmann [and] Lawrence E. Lyons. -- </t>
  </si>
  <si>
    <t>TK 7872            S 4 H 56   1967</t>
  </si>
  <si>
    <t xml:space="preserve">Herrick, Clyde N. </t>
  </si>
  <si>
    <t xml:space="preserve">Experiments in semiconductor application and design / [by] Clyde N. Herrick and Melchior S. Estrada. -- </t>
  </si>
  <si>
    <t>1967-1963</t>
  </si>
  <si>
    <t>TK 7872            S 4 I 6   1961</t>
  </si>
  <si>
    <t xml:space="preserve">Inter-industry Conference on Organic Semiconductors (1961 : Chicago) </t>
  </si>
  <si>
    <t xml:space="preserve">Organic semiconductors : proceedings of an inter-industry conference / editors: James J. Brophy, John W. Buttrey ; co-sponsors: Armour Research Foundation of Illinois Institute of Technology and Electronics. -- </t>
  </si>
  <si>
    <t xml:space="preserve">Macmillan, </t>
  </si>
  <si>
    <t>TK 7872            S 4 K 45</t>
  </si>
  <si>
    <t xml:space="preserve">Khambata, Adi J. </t>
  </si>
  <si>
    <t xml:space="preserve">Introduction to integrated semi-conductor circuits. -- </t>
  </si>
  <si>
    <t>TK 7872            S 4 R 94</t>
  </si>
  <si>
    <t xml:space="preserve">Runyan, W. R. </t>
  </si>
  <si>
    <t xml:space="preserve">Silicon semiconductor technology [by] W.R. Runyan. -- </t>
  </si>
  <si>
    <t>TK 7872            S 4 S 4</t>
  </si>
  <si>
    <t xml:space="preserve">Seidman, Arthur H. </t>
  </si>
  <si>
    <t xml:space="preserve">Semiconductor fundamentals; devices and circuits [by] A. H. Seidman [and] S. L. Marshall. -- </t>
  </si>
  <si>
    <t>TK 7872            S 4 S 74   1965</t>
  </si>
  <si>
    <t xml:space="preserve">Spenke, Eberhard, 1905- </t>
  </si>
  <si>
    <t xml:space="preserve">Elektronische Halbleiter. -- </t>
  </si>
  <si>
    <t>TK 7872            S 4 T 26   1969</t>
  </si>
  <si>
    <t xml:space="preserve">Teichmann, Horst, 1904- </t>
  </si>
  <si>
    <t xml:space="preserve">Halbleiter. -- </t>
  </si>
  <si>
    <t xml:space="preserve">Bibliographisches Institut, </t>
  </si>
  <si>
    <t>TK 7872            S 8 N 2   1973</t>
  </si>
  <si>
    <t xml:space="preserve">NATO Advanced Study Institute (1973 : Entreves, Italy) </t>
  </si>
  <si>
    <t xml:space="preserve">Superconducting machines and devices; large systems applications. Edited by Simon Foner and Brian Schwartz. - </t>
  </si>
  <si>
    <t>TK 7872            S 8 N 2   1976</t>
  </si>
  <si>
    <t xml:space="preserve">Nato Advanced Study Institute on Small-Scale Applications of Superconductivity (1976 : Gardone Riviera, Italy) </t>
  </si>
  <si>
    <t xml:space="preserve">Superconductor applications : SQUIDs and machines / edited by Brian B. Schwartz and Simon Foner. </t>
  </si>
  <si>
    <t>TK 7872            S 8 S 34   V .1   C .1</t>
  </si>
  <si>
    <t xml:space="preserve">Science and technology of superconductivity. Edited by W. D. Gregory, W. N. Mathews, Jr., and E. A. Edelsack. - </t>
  </si>
  <si>
    <t>TK 7872            T 7 B 4   V .3   C .1</t>
  </si>
  <si>
    <t xml:space="preserve">Transistor technology, by members of the technical staff of Bell Telephone Laboratories. Edited by H.E. Bridgers, J.H. Scaff, and J.N. Shive. -- </t>
  </si>
  <si>
    <t xml:space="preserve">Van Nostrand </t>
  </si>
  <si>
    <t>1958</t>
  </si>
  <si>
    <t>TK 7872            T 7 G 3   1964</t>
  </si>
  <si>
    <t xml:space="preserve">General Electric Company. </t>
  </si>
  <si>
    <t xml:space="preserve">Transistor manual. -- </t>
  </si>
  <si>
    <t xml:space="preserve">s.n, </t>
  </si>
  <si>
    <t>TK 7872            T 7 H 1</t>
  </si>
  <si>
    <t xml:space="preserve">Haykin, Simon S., 1931- </t>
  </si>
  <si>
    <t xml:space="preserve">Junction transistor circuit analysis. -- </t>
  </si>
  <si>
    <t xml:space="preserve">Iliffe books ; J. Wiley, </t>
  </si>
  <si>
    <t>TK 7872            T 7 H 87</t>
  </si>
  <si>
    <t xml:space="preserve">Hurley, Richard B. </t>
  </si>
  <si>
    <t xml:space="preserve">Transistor logic circuits. -- </t>
  </si>
  <si>
    <t>TK 7872            T 7 J 8</t>
  </si>
  <si>
    <t xml:space="preserve">Joyce, Maurice V. </t>
  </si>
  <si>
    <t xml:space="preserve">Transistor circuit analysis / by Maurice V. Joyce and Kenneth K. Clarke. -- </t>
  </si>
  <si>
    <t>TK 7872            T 7 K 6 T</t>
  </si>
  <si>
    <t xml:space="preserve">Kiver, Milton Sol, 1918- </t>
  </si>
  <si>
    <t xml:space="preserve">Transistor laboratory manual / [by] Milton S. Kiver [and] Bernard Van Emden. -- </t>
  </si>
  <si>
    <t>TK 7872            T 7 N 5</t>
  </si>
  <si>
    <t xml:space="preserve">New York Institute of Technology. Electrical Technology Dept. </t>
  </si>
  <si>
    <t xml:space="preserve">Programmed course in basic transistors by / the staff of Electrical Technology Dept., New York Institute of Technology, Alexander Schure, project director. -- </t>
  </si>
  <si>
    <t>TK 7872            T 7 P 6</t>
  </si>
  <si>
    <t xml:space="preserve">Pierce, John Franklin. </t>
  </si>
  <si>
    <t xml:space="preserve">Transistor circuit theory and design. -- </t>
  </si>
  <si>
    <t xml:space="preserve">C. E. Merrill Books, </t>
  </si>
  <si>
    <t>TK 7872            T 7 S 4</t>
  </si>
  <si>
    <t xml:space="preserve">Searle, Campbell L. </t>
  </si>
  <si>
    <t xml:space="preserve">Elementary circuit properties of transistors [by] Campbell L. Searle [and others]. -- </t>
  </si>
  <si>
    <t>TK 7872            T 7 T 5</t>
  </si>
  <si>
    <t xml:space="preserve">Thornton, Richard D. </t>
  </si>
  <si>
    <t xml:space="preserve">Multistage transistor circuits / Richard D. Thornton...[et al.]. -- </t>
  </si>
  <si>
    <t>TK 7872            T 7 T 5 H</t>
  </si>
  <si>
    <t xml:space="preserve">Handbook of basic transistor circuits and measurements [by] R. D. Thornton [and others]. -- </t>
  </si>
  <si>
    <t>TK 7872            T 7 W 18</t>
  </si>
  <si>
    <t xml:space="preserve">Walker, Robert Lynn. </t>
  </si>
  <si>
    <t xml:space="preserve">Introduction to transistor electronics. -- </t>
  </si>
  <si>
    <t xml:space="preserve">Wadsworth </t>
  </si>
  <si>
    <t>TK 7872            T 75 P 5   1950</t>
  </si>
  <si>
    <t xml:space="preserve">Pierce, John Robinson, 1910- </t>
  </si>
  <si>
    <t xml:space="preserve">Traveling-wave tubes / by J.R. Pierce. -- </t>
  </si>
  <si>
    <t>1950</t>
  </si>
  <si>
    <t>TK 7872            V 2 A 4</t>
  </si>
  <si>
    <t xml:space="preserve">Alvarez, E. Charles. </t>
  </si>
  <si>
    <t xml:space="preserve">Introduction to electron tubes and semiconductors / by E. C. Alvarez and David E. Fleckles. -- </t>
  </si>
  <si>
    <t>TK 7872            V 3 D 3</t>
  </si>
  <si>
    <t xml:space="preserve">De France, J. J. (Joseph J.), 1909- </t>
  </si>
  <si>
    <t xml:space="preserve">Electron tubes and semiconductors. -- </t>
  </si>
  <si>
    <t>TK 7874            A 27</t>
  </si>
  <si>
    <t xml:space="preserve">Agnew, Jeremy. </t>
  </si>
  <si>
    <t xml:space="preserve">Thick film technology; fundamentals and applications in microelectronics. -- </t>
  </si>
  <si>
    <t xml:space="preserve">Hayden Book Co. </t>
  </si>
  <si>
    <t>TK 7874            B 28   1984</t>
  </si>
  <si>
    <t xml:space="preserve">Barber, Alfred W., 1906- </t>
  </si>
  <si>
    <t xml:space="preserve">Practical guide to digital integrated circuits / Alfred W. Barber. -- </t>
  </si>
  <si>
    <t>TK 7874            B 29   1987</t>
  </si>
  <si>
    <t xml:space="preserve">Bardell, Paul H. </t>
  </si>
  <si>
    <t xml:space="preserve">Built-in test for VLSI : pseudorandom techniques / Paul H. Bardell, William H. McAnney, Jacob Savir. -- </t>
  </si>
  <si>
    <t>TK 7874            B 3</t>
  </si>
  <si>
    <t xml:space="preserve">Barna, Arpad. </t>
  </si>
  <si>
    <t xml:space="preserve">VHSIC, very high speed integrated circuits : technologies and tradeoffs / Arpad Barna. -- </t>
  </si>
  <si>
    <t>TK 7874            B 36</t>
  </si>
  <si>
    <t xml:space="preserve">Beale, Julian Robert Anthony. </t>
  </si>
  <si>
    <t xml:space="preserve">Microelectronics [by] J. R. A. Beale, E. T. Emms [and] R. A. Hilbourne. -- </t>
  </si>
  <si>
    <t xml:space="preserve">Taylor and Francis, </t>
  </si>
  <si>
    <t>TK 7874            B 79   1987</t>
  </si>
  <si>
    <t xml:space="preserve">Brackenbury, Linda E. M. </t>
  </si>
  <si>
    <t xml:space="preserve">Design of VLSI systems : a practical introduction / Linda E.M. Brackenbury. -- </t>
  </si>
  <si>
    <t>TK 7874            B 82   1981</t>
  </si>
  <si>
    <t xml:space="preserve">Burns, Alan, 1953- </t>
  </si>
  <si>
    <t xml:space="preserve">Microchip : appropriate or inappropriate technology? / Alan Burns. -- </t>
  </si>
  <si>
    <t xml:space="preserve">E. Horwood Ltd. ; Halsted Press, </t>
  </si>
  <si>
    <t>TK 7874            C 54313   1986</t>
  </si>
  <si>
    <t xml:space="preserve">VLSI technology : fundamentals and applications / editor Y. Tarui. -- </t>
  </si>
  <si>
    <t>TK 7874            C 644   1986</t>
  </si>
  <si>
    <t xml:space="preserve">Computer aided design and VLSI device development / by Kit Man Cham ... [et al.]. -- </t>
  </si>
  <si>
    <t>TK 7874            C 646</t>
  </si>
  <si>
    <t xml:space="preserve">Computer design aids for VLSI circuits / edited by P. Antognetti, D.O. Pederson, H. De Man. -- </t>
  </si>
  <si>
    <t xml:space="preserve">M. Nijhoff, </t>
  </si>
  <si>
    <t>TK 7874            C 74   1967</t>
  </si>
  <si>
    <t xml:space="preserve">Conference on Integrated Circuits (1967 : Eastbourne, East Sussex, England) </t>
  </si>
  <si>
    <t xml:space="preserve">Conference on integrated circuits, Congress Theatre, Eastbourne, Sussex, 2nd-4th May, 1967, sponsored jointly by the I.E.E. Electronics Division, the Institution of Electronic and Radio Engineers, and the Institute of Electrical and Electronics Engineers </t>
  </si>
  <si>
    <t xml:space="preserve">Institution of Electrical Engineers </t>
  </si>
  <si>
    <t>TK 7874            D 4755   1986</t>
  </si>
  <si>
    <t xml:space="preserve">Design methodologies / edited by S. Gota��o. -- </t>
  </si>
  <si>
    <t xml:space="preserve">North-Holland ; Sole distributors for the U.S.A. and Canada, Elsevier Science Pub. Co., </t>
  </si>
  <si>
    <t>TK 7874            E 28   1985</t>
  </si>
  <si>
    <t xml:space="preserve">Edinburgh Workshop on VLSI (1985) </t>
  </si>
  <si>
    <t xml:space="preserve">Formal aspects of VLSI design : proceedings of the 1985 Edinburgh Workshop on VLSI, Edinburgh, Scotland, U.K. / editors, George J. Milne and P.A. Subrahmanyam. -- </t>
  </si>
  <si>
    <t xml:space="preserve">North-Holland ; Sole distributors for the U.S.A. and Canada : Elsevier Science Pub. Co., </t>
  </si>
  <si>
    <t>TK 7874            G 373   1985</t>
  </si>
  <si>
    <t xml:space="preserve">Gate arrays : design techniques and applications / edited by John W. Read. -- </t>
  </si>
  <si>
    <t>TK 7874            H 62</t>
  </si>
  <si>
    <t xml:space="preserve">Hibberd, R. G. </t>
  </si>
  <si>
    <t xml:space="preserve">Integrated circuits; a basic course for engineers and technicians [by] R. G. Hibberd. -- </t>
  </si>
  <si>
    <t>TK 7874            H 73   1965</t>
  </si>
  <si>
    <t xml:space="preserve">Holland, L. </t>
  </si>
  <si>
    <t xml:space="preserve">Thin film microelectronics : the preparation and properties of components and circuit arrays / edited by L. Holland. -- </t>
  </si>
  <si>
    <t>TK 7874            H 88   1985</t>
  </si>
  <si>
    <t xml:space="preserve">Hurst, S. L. (Stanley Leonard) </t>
  </si>
  <si>
    <t xml:space="preserve">Custom-specific integrated circuits : design and fabrication / Stanley L. Hurst. -- </t>
  </si>
  <si>
    <t xml:space="preserve">Dekker, </t>
  </si>
  <si>
    <t>TK 7874            I 328   1987</t>
  </si>
  <si>
    <t xml:space="preserve">IFIP TC 10/WG 10.5 International Conference on Very Large Scale Integration (4th : 1987 : Vancouver, B.C.) </t>
  </si>
  <si>
    <t xml:space="preserve">VLSI '87 : proceedings of the International Conference on Very Large Scale Integration, Vancouver, Canada, August 10-12 1987 / edited by Carlo H. Se��quin. -- </t>
  </si>
  <si>
    <t xml:space="preserve">Organizing Committee of VLSI '87, </t>
  </si>
  <si>
    <t>TK 7874            I 5425   1982</t>
  </si>
  <si>
    <t xml:space="preserve">Integrated circuit metrology : May 4-5, 1982, Arlington, Virginia / Diana Nyyssonen, chairman/editor ; cooperating organization, National Bureau of Standards. -- </t>
  </si>
  <si>
    <t>TK 7874            I 61   1969</t>
  </si>
  <si>
    <t xml:space="preserve">International Conference on Microelectronics, 3rd, Eastbourne, Eng., 1969. </t>
  </si>
  <si>
    <t xml:space="preserve">Proceedings. -- </t>
  </si>
  <si>
    <t>TK 7874            I 625   1989</t>
  </si>
  <si>
    <t xml:space="preserve">Integrated circuits data book. </t>
  </si>
  <si>
    <t xml:space="preserve">Ericsson Components, </t>
  </si>
  <si>
    <t>TK 7874            K 86   1988</t>
  </si>
  <si>
    <t xml:space="preserve">Kung, S. Y. (Sun Yuan) </t>
  </si>
  <si>
    <t xml:space="preserve">VLSI array processors / S.Y. Kung. </t>
  </si>
  <si>
    <t>TK 7874            L 28</t>
  </si>
  <si>
    <t xml:space="preserve">Large scale integration / edited by Laurence Altman. -- </t>
  </si>
  <si>
    <t>TK 7874            L 29   1981</t>
  </si>
  <si>
    <t xml:space="preserve">Large scale integration : devices, circuits, and systems / edited by M.J. Howes, D.V. Morgan. -- </t>
  </si>
  <si>
    <t>TK 7874            M 254   1987</t>
  </si>
  <si>
    <t xml:space="preserve">Maly, W. </t>
  </si>
  <si>
    <t xml:space="preserve">Atlas of IC technologies : an introduction to VLSI processes / W. Maly. -- </t>
  </si>
  <si>
    <t xml:space="preserve">Benjamin/Cummings, </t>
  </si>
  <si>
    <t>TK 7874            M 36</t>
  </si>
  <si>
    <t xml:space="preserve">Marshall, Samuel L. (Samuel Louis), 1908- </t>
  </si>
  <si>
    <t xml:space="preserve">Microelectronic technology; selected articles from Semiconductor products and solid state technology. Samuel L. Marshall, editor. -- </t>
  </si>
  <si>
    <t>TK 7874            M 37</t>
  </si>
  <si>
    <t xml:space="preserve">Martin, Alan George. </t>
  </si>
  <si>
    <t xml:space="preserve">Linear microelectronic systems / A. G. Martin and F. W. Stephenson. -- </t>
  </si>
  <si>
    <t>TK 7874            M 5327   1982</t>
  </si>
  <si>
    <t xml:space="preserve">Molecular electronic devices / [edited by] Forrest L. Carter. -- </t>
  </si>
  <si>
    <t>TK 7874            M 64</t>
  </si>
  <si>
    <t xml:space="preserve">Miller, Lewis F. </t>
  </si>
  <si>
    <t xml:space="preserve">Thick film technology and chip joining [by] Lewis F. Miller. -- </t>
  </si>
  <si>
    <t>TK 7874            N 338   1986</t>
  </si>
  <si>
    <t xml:space="preserve">NATO Advanced Study Institute on "Logic Synthesis and Silicon Compilation for VLSI Design" (1986 : L'Aquila, Italy) </t>
  </si>
  <si>
    <t xml:space="preserve">Design systems for VLSI circuits : logic synthesis and silicon compilation / edited by G. De Micheli, A. Sangiovanni-Vincentelli, P. Antognetti. -- </t>
  </si>
  <si>
    <t>TK 7874            N 345   1987</t>
  </si>
  <si>
    <t xml:space="preserve">NATO Advanced Study Institute on Testing and Diagnosis of VLSI and ULSI (1987 : Como, Italy) </t>
  </si>
  <si>
    <t xml:space="preserve">Testing and diagnosis of VLSI and ULSI / edited by Fabrizio Lombardi and Mariagiovanna Sami. -- </t>
  </si>
  <si>
    <t xml:space="preserve">Kluwer Academic Publishers, </t>
  </si>
  <si>
    <t>TK 7874            P 734   1989</t>
  </si>
  <si>
    <t xml:space="preserve">Prestopnik, Richard J. </t>
  </si>
  <si>
    <t xml:space="preserve">Microprocessor peripheral IC reference manual / Richard J. Prestopnik. </t>
  </si>
  <si>
    <t>TK 7874            R 44   1987</t>
  </si>
  <si>
    <t xml:space="preserve">Reinhard, D. K. </t>
  </si>
  <si>
    <t xml:space="preserve">Introduction to integrated circuit engineering / D.K. Reinhard. -- </t>
  </si>
  <si>
    <t xml:space="preserve">Houghton Mifflin, </t>
  </si>
  <si>
    <t>TK 7874            R 68</t>
  </si>
  <si>
    <t xml:space="preserve">Introduction to microelectronics, by D. Roddy. -- </t>
  </si>
  <si>
    <t>TK 7874            R 83   1987</t>
  </si>
  <si>
    <t xml:space="preserve">Rubin, Steven M. </t>
  </si>
  <si>
    <t xml:space="preserve">Computer aids for VLSI design / Steven M. Rubin. -- </t>
  </si>
  <si>
    <t>TK 7874            S 628   1989</t>
  </si>
  <si>
    <t xml:space="preserve">Soane, David S., 1951- </t>
  </si>
  <si>
    <t xml:space="preserve">Polymers in microelectronics : fundamentals and applications / David S. Soane and Zoya Martynenko. -- </t>
  </si>
  <si>
    <t xml:space="preserve">Elsevier Science Publishers, </t>
  </si>
  <si>
    <t>TK 7874            S 84   1989</t>
  </si>
  <si>
    <t xml:space="preserve">Submicron integrated circuits / edited by R.K. Watts. -- </t>
  </si>
  <si>
    <t>TK 7874            S 87   1989</t>
  </si>
  <si>
    <t xml:space="preserve">Switch-level timing simulation of MOS VLSI circuits / by Vasant B. Rao ... [et al.]. -- </t>
  </si>
  <si>
    <t>TK 7874            T 53</t>
  </si>
  <si>
    <t xml:space="preserve">Tietze, U. (Ulrich), 1946- </t>
  </si>
  <si>
    <t xml:space="preserve">Advanced electronic circuits / U. Tietze, Ch. Schenk, with the assistance of E. Schmid. -- </t>
  </si>
  <si>
    <t>TK 7874            T 55</t>
  </si>
  <si>
    <t xml:space="preserve">Tickle, Andrew C. </t>
  </si>
  <si>
    <t xml:space="preserve">Thin-film transistors; a new approach to microelectronics [by] Andrew C. Tickle. -- </t>
  </si>
  <si>
    <t>TK 7874            T 67</t>
  </si>
  <si>
    <t xml:space="preserve">Topfer, Morton L. </t>
  </si>
  <si>
    <t xml:space="preserve">Thick-film microelectronics; fabrication, design, and applications [by] Morton L. Topfer. -- </t>
  </si>
  <si>
    <t xml:space="preserve">Van Nostrand Reinhold </t>
  </si>
  <si>
    <t>TK 7874            T 73</t>
  </si>
  <si>
    <t xml:space="preserve">Towers, T. D., 1914- </t>
  </si>
  <si>
    <t xml:space="preserve">Elements of linear microcircuits [by] T. D. Towers. -- </t>
  </si>
  <si>
    <t>TK 7874            T 753   1987</t>
  </si>
  <si>
    <t xml:space="preserve">Trimberger, Stephen, 1955- </t>
  </si>
  <si>
    <t xml:space="preserve">Introduction to CAD for VLSI / by Stephen M. Trimberger. -- </t>
  </si>
  <si>
    <t>TK 7874            V 475</t>
  </si>
  <si>
    <t xml:space="preserve">Very high speed integrated circuit (VHSIC) technology for electro-optic applications : January 28-29, 1982, Los Angeles, California / William S. Chan, John T. Hall, chairman/editors. -- </t>
  </si>
  <si>
    <t>TK 7874            V 48   1982</t>
  </si>
  <si>
    <t xml:space="preserve">Very large scale integration (VLSI) : fundamentals and applications / editor, D.F. Barbe ; with contributions by D.F. Barbe ... [et al.]. -- </t>
  </si>
  <si>
    <t xml:space="preserve">Springer, </t>
  </si>
  <si>
    <t>TK 7874            V 52   1986</t>
  </si>
  <si>
    <t xml:space="preserve">VLSI testing / edited by T.W. Williams. -- </t>
  </si>
  <si>
    <t>TK 7874            V 56   V .13</t>
  </si>
  <si>
    <t xml:space="preserve">VLSI electronics : microstructure science / edited by Norman G. Einspruch. -- </t>
  </si>
  <si>
    <t>1981-9999</t>
  </si>
  <si>
    <t>TK 7874            V 56   V .14</t>
  </si>
  <si>
    <t>TK 7874            V 56   V .19</t>
  </si>
  <si>
    <t>TK 7874            V 56   V .23</t>
  </si>
  <si>
    <t>TK 7874            V 56   V .9</t>
  </si>
  <si>
    <t>TK 7874            V 566   1988</t>
  </si>
  <si>
    <t xml:space="preserve">VLSI technology / edited by S.M. Sze. -- </t>
  </si>
  <si>
    <t>TK 7874            V 6</t>
  </si>
  <si>
    <t xml:space="preserve">Vos, Dirk de. </t>
  </si>
  <si>
    <t xml:space="preserve">Governments and microelectronics : the European experience / by Dirk de Vos. -- </t>
  </si>
  <si>
    <t xml:space="preserve">Science Council of Canada, </t>
  </si>
  <si>
    <t>TK 7874            W 33   1989</t>
  </si>
  <si>
    <t xml:space="preserve">Wafer scale integration / edited by Earl E. Swartzlander, Jr. -- </t>
  </si>
  <si>
    <t>TK 7874            W 65   1988</t>
  </si>
  <si>
    <t xml:space="preserve">Wong, D. F. </t>
  </si>
  <si>
    <t xml:space="preserve">Simulated annealing for VLSI design / by D.F. Wong, H.W. Leong, C.L. Liu. -- </t>
  </si>
  <si>
    <t>TK 7876            A 53</t>
  </si>
  <si>
    <t xml:space="preserve">American National Standard radio frequency radiation hazard warning symbol / American National Standards Institute. -- </t>
  </si>
  <si>
    <t>TK 7876            A 54</t>
  </si>
  <si>
    <t xml:space="preserve">American National Standard recommended practice for the measurement of hazardous electromagnetic fields-RF and mircrowave / American National Standards Institute. -- </t>
  </si>
  <si>
    <t>TK 7876            B 13</t>
  </si>
  <si>
    <t xml:space="preserve">Baden Fuller, A. J. </t>
  </si>
  <si>
    <t xml:space="preserve">Microwaves, by A. J. Baden Fuller. -- </t>
  </si>
  <si>
    <t>TK 7876            E 13   1987</t>
  </si>
  <si>
    <t xml:space="preserve">E-plane integrated circuits / Prakash Bhartia, Protap Pramanick. -- </t>
  </si>
  <si>
    <t>TK 7876            E 87   1973   V .1   C .1</t>
  </si>
  <si>
    <t xml:space="preserve">European Microwave Conference (1973 : Brussels) </t>
  </si>
  <si>
    <t xml:space="preserve">1973 European Microwave Conference : Proceedings. -- </t>
  </si>
  <si>
    <t xml:space="preserve">Peter Peregrinus, </t>
  </si>
  <si>
    <t>TK 7876            E 87   1973   V .2   C .1</t>
  </si>
  <si>
    <t>TK 7876            E 89   1969</t>
  </si>
  <si>
    <t xml:space="preserve">European Microwave Conference (1st : 1969 : London) </t>
  </si>
  <si>
    <t xml:space="preserve">1969 European Microwave Conference, 8-12 Sept. 1969; [proceedings] Sponsored by the Institution of Electrical Engineers, Electronics Division [and others. -- </t>
  </si>
  <si>
    <t>TK 7876            L 26</t>
  </si>
  <si>
    <t xml:space="preserve">Lane, John Arnold </t>
  </si>
  <si>
    <t xml:space="preserve">Microwave power measurement/ J.A. Lane. -- </t>
  </si>
  <si>
    <t xml:space="preserve">Peter Peregrinus on behalf of the Institution of Electrical Engineers, </t>
  </si>
  <si>
    <t>TK 7876            M 58</t>
  </si>
  <si>
    <t xml:space="preserve">Millimeter wave technology : May 6-7, 1982, Arlington, Virginia / William E. Keicher, Ronald R. Parenti, chairmen/editors. -- </t>
  </si>
  <si>
    <t>TK 7876            S 576   1987</t>
  </si>
  <si>
    <t xml:space="preserve">Sisodia, M. L. </t>
  </si>
  <si>
    <t xml:space="preserve">Basic microwave techniques and laboratory manual / M.L. Sisodia, G.S. Raghuvanshi. -- </t>
  </si>
  <si>
    <t>TK 7876            S 63   1969</t>
  </si>
  <si>
    <t xml:space="preserve">Slater, John Clarke, 1900-1976. </t>
  </si>
  <si>
    <t xml:space="preserve">Microwave electronics, by John C. Slater. -- </t>
  </si>
  <si>
    <t>1969-1950</t>
  </si>
  <si>
    <t>TK 7876            W 3</t>
  </si>
  <si>
    <t xml:space="preserve">Watson, Hugh Alexander, 1926- </t>
  </si>
  <si>
    <t xml:space="preserve">Microwave semiconductor devices and their circuit applications / Edited by H. A. Watson. Contributors: M. R. Barber [and others]. -- </t>
  </si>
  <si>
    <t>1968-1969</t>
  </si>
  <si>
    <t>TK 7876            W 49</t>
  </si>
  <si>
    <t xml:space="preserve">White, Joseph F., 1938- </t>
  </si>
  <si>
    <t xml:space="preserve">Microwave semiconductor engineering / Joseph F. White. -- </t>
  </si>
  <si>
    <t>1982-1977</t>
  </si>
  <si>
    <t>TK 7876            W 496   1988</t>
  </si>
  <si>
    <t xml:space="preserve">Wickersham, Arthur F. </t>
  </si>
  <si>
    <t xml:space="preserve">Microwave and fiber optics communications / Arthur F. Wickersham. -- </t>
  </si>
  <si>
    <t>TK 78784           D 55</t>
  </si>
  <si>
    <t xml:space="preserve">Diefenderfer, A. James. </t>
  </si>
  <si>
    <t xml:space="preserve">Principles of electronic instrumentation [by] A. James Diefenderfer. -- </t>
  </si>
  <si>
    <t xml:space="preserve">W.B. Saunders Co., </t>
  </si>
  <si>
    <t>TK 78784           M 21</t>
  </si>
  <si>
    <t xml:space="preserve">Magrab, Edward B. </t>
  </si>
  <si>
    <t xml:space="preserve">Measurement of time-varying phenomena: fundamentals and applications [by] Edward B. Magrab [and] Donald S. Blomquist. -- </t>
  </si>
  <si>
    <t>TK 78784           T 45</t>
  </si>
  <si>
    <t xml:space="preserve">Thomas, Harry Elliot, 1902- </t>
  </si>
  <si>
    <t xml:space="preserve">Handbook of electronic instruments and measurement techniques [by] Harry E. Thomas [and] Carole A. Clarke. -- </t>
  </si>
  <si>
    <t>TK 78784           W 39</t>
  </si>
  <si>
    <t xml:space="preserve">Wedlock, Bruce D., 1934- </t>
  </si>
  <si>
    <t xml:space="preserve">Electronic components and measurements [by] Bruce D. Wedlock [and] James K. Roberge. -- </t>
  </si>
  <si>
    <t>TK 78792           R 59   1969</t>
  </si>
  <si>
    <t xml:space="preserve">Risse, Joseph A. </t>
  </si>
  <si>
    <t xml:space="preserve">Know your VOM-VTVM, by Joseph A. Risse. -- </t>
  </si>
  <si>
    <t>TK 7880            L 7</t>
  </si>
  <si>
    <t xml:space="preserve">Lovell, Bernard, Sir, 1913- </t>
  </si>
  <si>
    <t xml:space="preserve">Electronics and their application in industry and research / edited by Bernard Lovell. -- </t>
  </si>
  <si>
    <t xml:space="preserve">Pilot Press, </t>
  </si>
  <si>
    <t>1947</t>
  </si>
  <si>
    <t>TK 7885            A 1 C 66   1983</t>
  </si>
  <si>
    <t xml:space="preserve">Conference on Electronic Computation (8th : 1983 : University of Houston) </t>
  </si>
  <si>
    <t xml:space="preserve">Proceedings of the eighth Conference on Electronic Computation /4cJames K. Nelson, jr., editor ; sponsored by the Committee on Electronic Computation of the Structural Division of the American Society of Civil Engineers. -- </t>
  </si>
  <si>
    <t>TK 7885            A 1 I 5   1983   V .1   C .1</t>
  </si>
  <si>
    <t xml:space="preserve">International Electrical, Electronics Conference and Exposition (1983 : Toronto, Ont.) </t>
  </si>
  <si>
    <t xml:space="preserve">1983 International Electrical, Electronics Conference : proceedings, September 26, 27, and 28, Automotive Building, Exhibition Place, Toronto, Canada / sponsored by the Canadian Region of the Institute of Electrical and Electronics Engineers. -- </t>
  </si>
  <si>
    <t>TK 7885            A 1 I 5   1983   V .2   C .1</t>
  </si>
  <si>
    <t>TK 7885            A 1 S 9   1976</t>
  </si>
  <si>
    <t xml:space="preserve">Symposium on Computers, Electronics and Control (1976 : Calgary, Alb.) </t>
  </si>
  <si>
    <t xml:space="preserve">Proceedings of the Symposium on Computers, Electronics and Control [held at] Calgary, October 7 and 8, 1976 / editor: M. H. Hamza. -- </t>
  </si>
  <si>
    <t xml:space="preserve">Acta Press, </t>
  </si>
  <si>
    <t>TK 7885            A 2 V 816   1984</t>
  </si>
  <si>
    <t xml:space="preserve">Virgatchik, Ilya. </t>
  </si>
  <si>
    <t xml:space="preserve">Dictionnaire Marabout de la micro-informatique / Ilya Virgatchik. -- </t>
  </si>
  <si>
    <t xml:space="preserve">Nouv. Eds Marabout, </t>
  </si>
  <si>
    <t>TK 7885            F 63</t>
  </si>
  <si>
    <t xml:space="preserve">Flores, Ivan. </t>
  </si>
  <si>
    <t xml:space="preserve">Computer design. -- </t>
  </si>
  <si>
    <t>TK 7885            H 42</t>
  </si>
  <si>
    <t xml:space="preserve">Heath, Frederick George. </t>
  </si>
  <si>
    <t xml:space="preserve">Computer engineering : a guide to the study of paper 346 of the CEI examinations / written by F.G. Heath. -- </t>
  </si>
  <si>
    <t>TK 7885            P 83</t>
  </si>
  <si>
    <t xml:space="preserve">Poppelbaum, W. J. (Wolfgang J.) </t>
  </si>
  <si>
    <t xml:space="preserve">Computer hardware theory [by] W. J. Poppelbaum. -- </t>
  </si>
  <si>
    <t>TK 7885            S 26</t>
  </si>
  <si>
    <t xml:space="preserve">Schoeffler, James D. </t>
  </si>
  <si>
    <t xml:space="preserve">Minicomputers : hardware, software, and applications / edited by James D. Schoeffler [and] Ronald H. Temple. -- </t>
  </si>
  <si>
    <t>TK 7885            S 42</t>
  </si>
  <si>
    <t xml:space="preserve">Scott, Norman R. (Norman Ross), 1918- </t>
  </si>
  <si>
    <t xml:space="preserve">Electronic computer technology [by] Norman R. Scott. -- </t>
  </si>
  <si>
    <t>TK 7885            W 42</t>
  </si>
  <si>
    <t xml:space="preserve">Wells, Michael. </t>
  </si>
  <si>
    <t xml:space="preserve">Computing systems hardware / M. Wells. -- </t>
  </si>
  <si>
    <t>TK 78854           D 53   V .1   C .1</t>
  </si>
  <si>
    <t xml:space="preserve">Didday, Richard L. </t>
  </si>
  <si>
    <t xml:space="preserve">Home computers : 2A��A�� questions &amp; answers / Rich Didday. . -- </t>
  </si>
  <si>
    <t xml:space="preserve">dilithium Press, </t>
  </si>
  <si>
    <t>TK 78854           D 53   V .2   C .1</t>
  </si>
  <si>
    <t>TK 7887            F 91</t>
  </si>
  <si>
    <t xml:space="preserve">Fault detection in digital circuits [by] Arthur D. Friedman [and] Premachandran R. Menon. -- </t>
  </si>
  <si>
    <t>TK 78875           C 69</t>
  </si>
  <si>
    <t xml:space="preserve">Colin, Andrew John Theodore, 1936- </t>
  </si>
  <si>
    <t xml:space="preserve">Introduction to operating systems [by] A. J. T. Colin. -- </t>
  </si>
  <si>
    <t xml:space="preserve">Macdonald ; American Elsevier </t>
  </si>
  <si>
    <t>TK 78875           D 26</t>
  </si>
  <si>
    <t xml:space="preserve">Davis, Samuel, 1930- </t>
  </si>
  <si>
    <t xml:space="preserve">Computer data displays. -- </t>
  </si>
  <si>
    <t>TK 78875           G 46   1985</t>
  </si>
  <si>
    <t xml:space="preserve">Georgopoulos, Chris J., 1932- </t>
  </si>
  <si>
    <t xml:space="preserve">Interface fundamentals in microprocessor-controlled systems / by Chris J. Georgopoulos. -- </t>
  </si>
  <si>
    <t xml:space="preserve">D. Riedel Pub. Co. ; Sold and distributed in the U.S.A. and Canada by Kluwer Academic Publishers, </t>
  </si>
  <si>
    <t>TK 78875           I 324   1976</t>
  </si>
  <si>
    <t xml:space="preserve">IEEE recommended practice for block transfers in CAMAC systems / sponsor: Instruments and Detectors Committee of the IEEE Nuclear and Plasma Sciences Society. -- </t>
  </si>
  <si>
    <t>TK 78875           I 325   1982</t>
  </si>
  <si>
    <t xml:space="preserve">IEEE standard modular instrumentation and digital interface system (CAMAC) / sponsor: Instruments and Detectors Committee of the IEEE Nuclear and Plasma Sciences Society. -- </t>
  </si>
  <si>
    <t>TK 78875           I 326   1982</t>
  </si>
  <si>
    <t xml:space="preserve">IEEE standard parallel highway interface system (CAMAC) / sponsor: Instruments and Detectors Committee of the IEEE Nuclear and Plasma Sciences Society. -- </t>
  </si>
  <si>
    <t>TK 78875           I 327   1982</t>
  </si>
  <si>
    <t xml:space="preserve">IEEE standard serial highway interface system (CAMAC) / sponsor: Instruments and Detectors Committee of the IEEE Nuclear and Plasma Sciences Society. -- </t>
  </si>
  <si>
    <t>TK 78875           I 328   1979</t>
  </si>
  <si>
    <t xml:space="preserve">IEEE standard subroutines for CAMAC / sponsor: Instruments and Detectors Committee of the IEEE Nuclear and Plasma Sciences Society. -- </t>
  </si>
  <si>
    <t>TK 78875           I 329   1982</t>
  </si>
  <si>
    <t xml:space="preserve">IEEE recommended practice for code and format conventions : for use with ANSI/IEEE Std 488-1978, IEEE standard digital interface for programmable instrumentation / sponsor: IEEE Instrumentation and Measurements Society. -- </t>
  </si>
  <si>
    <t>TK 78875           I 33   1978</t>
  </si>
  <si>
    <t xml:space="preserve">IEEE standard digital interface for programmable instrumentation / sponsor: IEEE Instrumentation and Measurements Group. -- </t>
  </si>
  <si>
    <t>TK 78875           I 33   1983</t>
  </si>
  <si>
    <t xml:space="preserve">IEEE standard digital interface for programmable instrumentation. IEEE recommended practice for code and format conventions for use with ANSI-IEEE Std 488-1978. -- </t>
  </si>
  <si>
    <t>TK 78875           P 96</t>
  </si>
  <si>
    <t xml:space="preserve">Pritchard, J. A. T. (John A. T.) </t>
  </si>
  <si>
    <t xml:space="preserve">Selection and use of terminals in on-line systems / by J. A. T. Pritchard. -- </t>
  </si>
  <si>
    <t xml:space="preserve">NCC Publications, </t>
  </si>
  <si>
    <t>TK 78876           M 45</t>
  </si>
  <si>
    <t xml:space="preserve">Microcomputer-analog converter software and hardware interfacing / by Jonathan A. Titus ... [et al.]. -- </t>
  </si>
  <si>
    <t>TK 78878           T 4 D 47</t>
  </si>
  <si>
    <t xml:space="preserve">DeMatteo, Bob </t>
  </si>
  <si>
    <t xml:space="preserve">Terminal shock : the health hazards of Video Display Terminals / Bob DeMatteo. -- </t>
  </si>
  <si>
    <t xml:space="preserve">NC Press, </t>
  </si>
  <si>
    <t>TK 78883           B 72</t>
  </si>
  <si>
    <t xml:space="preserve">Booth, Taylor L. </t>
  </si>
  <si>
    <t xml:space="preserve">Digital networks and computer systems [by] Taylor L. Booth. -- </t>
  </si>
  <si>
    <t>TK 78883           B 84   V .1   C .1</t>
  </si>
  <si>
    <t xml:space="preserve">Breuer, Melvin A. </t>
  </si>
  <si>
    <t xml:space="preserve">Design automation of digital systems. Edited by Melvin A. Breuer. Contributors: Ralph J. Preiss [and others] Vol. 1: Theory and techniques. -- </t>
  </si>
  <si>
    <t>TK 78883           B 93</t>
  </si>
  <si>
    <t xml:space="preserve">Bukstein, Edward J. </t>
  </si>
  <si>
    <t xml:space="preserve">Digital counters and computers. -- </t>
  </si>
  <si>
    <t xml:space="preserve">Technical Division, Rinehart, </t>
  </si>
  <si>
    <t>TK 78883           B 96</t>
  </si>
  <si>
    <t xml:space="preserve">Burton, D. P. </t>
  </si>
  <si>
    <t xml:space="preserve">Microprocessor systems handbook / by D. P. Burton, A. L. Dexter. -- </t>
  </si>
  <si>
    <t xml:space="preserve">Analog Devices, inc., </t>
  </si>
  <si>
    <t>TK 78883           C 8</t>
  </si>
  <si>
    <t xml:space="preserve">Curtis, Herbert Allen. </t>
  </si>
  <si>
    <t xml:space="preserve">New approach to the design of switching circuits / by H. Allen Curtis. -- </t>
  </si>
  <si>
    <t>TK 78883           D 293   1987</t>
  </si>
  <si>
    <t xml:space="preserve">Dalglish, R. L. (Robert Louis), 1936- </t>
  </si>
  <si>
    <t xml:space="preserve">Introduction to control and measurement with microcomputers / R.L. Dalglish. -- </t>
  </si>
  <si>
    <t>TK 78883           F 75</t>
  </si>
  <si>
    <t xml:space="preserve">Foster, Caxton C., 1929- </t>
  </si>
  <si>
    <t xml:space="preserve">Computer architecture [by] Caxton C. Foster. -- </t>
  </si>
  <si>
    <t>TK 78883           F 75   1976</t>
  </si>
  <si>
    <t xml:space="preserve">Computer architecture / Caxton C. Foster. -- </t>
  </si>
  <si>
    <t>TK 78883           G 89   1975</t>
  </si>
  <si>
    <t xml:space="preserve">Gschwind, Hans W. </t>
  </si>
  <si>
    <t xml:space="preserve">Design of digital computers : an introduction / Hans W. Gschwind, Edward J. McCluskey. -- </t>
  </si>
  <si>
    <t>TK 78883           H 31</t>
  </si>
  <si>
    <t xml:space="preserve">Harris, John Nathaniel, 1919- </t>
  </si>
  <si>
    <t xml:space="preserve">Digital transistor circuits [by] J. N. Harris, P. E. Gray [and] C. L. Searle. -- </t>
  </si>
  <si>
    <t>TK 78883           H 39</t>
  </si>
  <si>
    <t xml:space="preserve">Hawkins, Joseph K. </t>
  </si>
  <si>
    <t xml:space="preserve">Circuit design of digital computers [by] Joseph K. Hawkins. -- </t>
  </si>
  <si>
    <t>TK 78883           H 43</t>
  </si>
  <si>
    <t xml:space="preserve">Digital computer design [by] F. G. Heath. -- </t>
  </si>
  <si>
    <t xml:space="preserve">Oliver and Boyd, </t>
  </si>
  <si>
    <t>TK 78883           H 97</t>
  </si>
  <si>
    <t xml:space="preserve">Husson, Samir S. </t>
  </si>
  <si>
    <t xml:space="preserve">Microprogramming: principles and practices [by] Samir S. Husson. -- </t>
  </si>
  <si>
    <t>TK 78883           I 27   1981</t>
  </si>
  <si>
    <t xml:space="preserve">IFIP TC-10 International Conference on Computer Hardware Description Languages and Their Applications (5th : 1981 : Kaiserslautern, Germany) </t>
  </si>
  <si>
    <t>Computer hardware description languages and their applications : proceedings of the IFIP TC-10 Fifth International Conference on Computer Hardware Description Languages and Their Applications, Kaiserslautern, F.R.G., 7-9 September 1981 / edited by M. Breu</t>
  </si>
  <si>
    <t xml:space="preserve">North-Holland Pub. Co. : sole distributors for the U.S.A. and Canada, Elsevier North-Holland, </t>
  </si>
  <si>
    <t>TK 78883           I 58   1975</t>
  </si>
  <si>
    <t xml:space="preserve">International Symposium and Course on Mini- and Microcomputers and their Applications (1975 : Zurich) </t>
  </si>
  <si>
    <t xml:space="preserve">Proceedings of the International Symposium and Course on Mini- and Microcomputers and their Applications, Zurich, June 2-5, 1975 / editor, M.H. Hamza. -- </t>
  </si>
  <si>
    <t>TK 78883           I 58   1985</t>
  </si>
  <si>
    <t xml:space="preserve">ISMM International Symposium (1985 : Montre��al, Quebec) </t>
  </si>
  <si>
    <t xml:space="preserve">Mini and microcomputers and their application / editors, P.J. Zsombor-Murray, L.J. Vroomen and M.H. Hamza. </t>
  </si>
  <si>
    <t xml:space="preserve">ACTA Press, </t>
  </si>
  <si>
    <t>TK 78883           K 45</t>
  </si>
  <si>
    <t xml:space="preserve">Kenney, Donald P. </t>
  </si>
  <si>
    <t xml:space="preserve">Minicomputers; low-cost computer power for management [by] Donald P. Kenney. - </t>
  </si>
  <si>
    <t xml:space="preserve">AMACOM, </t>
  </si>
  <si>
    <t>TK 78883           K 56</t>
  </si>
  <si>
    <t xml:space="preserve">Kline, Raymond M., 1929- </t>
  </si>
  <si>
    <t xml:space="preserve">Digital computer design / Raymond M. Kline. -- </t>
  </si>
  <si>
    <t>TK 78883           K 7</t>
  </si>
  <si>
    <t xml:space="preserve">Kraft, George D., 1937- </t>
  </si>
  <si>
    <t xml:space="preserve">Mini/microcomputer hardware design / George D. Kraft, Wing N. Toy. -- </t>
  </si>
  <si>
    <t>TK 78883           L 37</t>
  </si>
  <si>
    <t xml:space="preserve">Lewin, Douglas. </t>
  </si>
  <si>
    <t xml:space="preserve">Computer-aided design of digital systems / Douglas Lewin. -- </t>
  </si>
  <si>
    <t xml:space="preserve">Crane, Russak, </t>
  </si>
  <si>
    <t>TK 78883           L 38   1980</t>
  </si>
  <si>
    <t xml:space="preserve">Theory and design of digital computer systems / Douglas Lewin. -- </t>
  </si>
  <si>
    <t xml:space="preserve">Halsted Press, </t>
  </si>
  <si>
    <t>TK 78883           L 49</t>
  </si>
  <si>
    <t xml:space="preserve">Lipovski, G. Jack. </t>
  </si>
  <si>
    <t xml:space="preserve">Microcomputer interfacing : principles and practices / G. Jack Lipovski. -- </t>
  </si>
  <si>
    <t>TK 78883           L 79</t>
  </si>
  <si>
    <t xml:space="preserve">Lo, Arthur Wu-nien, 1916- </t>
  </si>
  <si>
    <t xml:space="preserve">Introduction to digital electronics, by Arthur W. Lo. -- </t>
  </si>
  <si>
    <t>TK 78883           O 8   V .0   C .1</t>
  </si>
  <si>
    <t xml:space="preserve">Osborne, Adam. </t>
  </si>
  <si>
    <t xml:space="preserve">Introduction to microcomputers / by Adam Osborne. -- </t>
  </si>
  <si>
    <t xml:space="preserve">Adam Osborne and Associates, </t>
  </si>
  <si>
    <t>1976-9999</t>
  </si>
  <si>
    <t>TK 78883           O 8   V .1   C .1</t>
  </si>
  <si>
    <t>TK 78883           P 37</t>
  </si>
  <si>
    <t xml:space="preserve">Microcomputer-based design / John B. Peatman. -- </t>
  </si>
  <si>
    <t>TK 78883           R 19</t>
  </si>
  <si>
    <t xml:space="preserve">Randell, Brian, 1936- </t>
  </si>
  <si>
    <t xml:space="preserve">Origins of digital computers; selected papers. -- </t>
  </si>
  <si>
    <t>TK 78883           R 328   1983</t>
  </si>
  <si>
    <t xml:space="preserve">Rajaraman, V. </t>
  </si>
  <si>
    <t xml:space="preserve">Introduction to digital computer design / V. Rajaraman and T. Radhakrishnan. -- </t>
  </si>
  <si>
    <t>1983-1978</t>
  </si>
  <si>
    <t>TK 78883           R 51</t>
  </si>
  <si>
    <t xml:space="preserve">Richards, R. K. (Richard Kohler), 1921- </t>
  </si>
  <si>
    <t xml:space="preserve">Digital design [by] R. K. Richards. -- </t>
  </si>
  <si>
    <t>TK 78883           S 71</t>
  </si>
  <si>
    <t xml:space="preserve">Soue��cek, Branko. </t>
  </si>
  <si>
    <t xml:space="preserve">Minicomputers in data processing and simulation. -- </t>
  </si>
  <si>
    <t>TK 78883           T 94</t>
  </si>
  <si>
    <t xml:space="preserve">Turn, Rein, 1931- </t>
  </si>
  <si>
    <t xml:space="preserve">Computers in the 1980s [by] Rein Turn. -- </t>
  </si>
  <si>
    <t xml:space="preserve">Columbia University Press, </t>
  </si>
  <si>
    <t>TK 78883           Z 23</t>
  </si>
  <si>
    <t xml:space="preserve">Zaks, Rodnay. </t>
  </si>
  <si>
    <t xml:space="preserve">Introduction to personal and business computing / Rodnay Zaks.-- </t>
  </si>
  <si>
    <t xml:space="preserve">SYBEX, </t>
  </si>
  <si>
    <t>TK 78884           D 31</t>
  </si>
  <si>
    <t xml:space="preserve">Deem, Bill R. </t>
  </si>
  <si>
    <t xml:space="preserve">Digital computer circuits and concepts [by] William Deem, Kenneth Muchow [and] Anthony Zeppa. -- </t>
  </si>
  <si>
    <t xml:space="preserve">Reston Pub. Co. </t>
  </si>
  <si>
    <t>TK 78884           D 34   1987</t>
  </si>
  <si>
    <t xml:space="preserve">Dally, William J. </t>
  </si>
  <si>
    <t xml:space="preserve">VLSI architecture for concurrent data structures / by William J. Dally. -- </t>
  </si>
  <si>
    <t>TK 78884           L 27</t>
  </si>
  <si>
    <t xml:space="preserve">Langdon, Glen G. </t>
  </si>
  <si>
    <t xml:space="preserve">Logic design: a review of theory and practice [by] Glen G. Langdon, Jr. -- </t>
  </si>
  <si>
    <t>TK 8304            R 67</t>
  </si>
  <si>
    <t xml:space="preserve">Rose, Albert, 1910- </t>
  </si>
  <si>
    <t xml:space="preserve">Vision: human and electronic. -- </t>
  </si>
  <si>
    <t xml:space="preserve">Plenum Press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</si>
</sst>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sz val="11.0"/>
      <name val="Dialog"/>
    </font>
    <font>
      <u/>
      <sz val="11.0"/>
      <color rgb="FF0000FF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readingOrder="0" shrinkToFit="0" wrapText="1"/>
    </xf>
    <xf borderId="0" fillId="0" fontId="1" numFmtId="0" xfId="0" applyAlignment="1" applyFont="1">
      <alignment horizontal="right" shrinkToFit="0" wrapText="0"/>
    </xf>
    <xf borderId="0" fillId="0" fontId="2" numFmtId="0" xfId="0" applyFont="1"/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2" width="28.43"/>
    <col customWidth="1" min="3" max="3" width="19.0"/>
    <col customWidth="1" min="4" max="4" width="43.71"/>
    <col customWidth="1" min="5" max="5" width="30.86"/>
    <col customWidth="1" min="6" max="6" width="17.0"/>
    <col customWidth="1" min="7" max="7" width="57.29"/>
    <col customWidth="1" min="8" max="27" width="8.71"/>
  </cols>
  <sheetData>
    <row r="1">
      <c r="A1" s="1" t="s">
        <v>0</v>
      </c>
      <c r="B1" s="1" t="s">
        <v>1</v>
      </c>
      <c r="C1" s="2" t="s">
        <v>2</v>
      </c>
      <c r="D1" s="2" t="s">
        <v>4</v>
      </c>
      <c r="E1" s="2" t="s">
        <v>5</v>
      </c>
      <c r="F1" s="1" t="s">
        <v>6</v>
      </c>
      <c r="G1" s="3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>
      <c r="A2" s="4">
        <v>173224.0</v>
      </c>
      <c r="B2" s="1" t="s">
        <v>14</v>
      </c>
      <c r="C2" s="2" t="s">
        <v>15</v>
      </c>
      <c r="D2" s="2" t="s">
        <v>16</v>
      </c>
      <c r="E2" s="2" t="s">
        <v>17</v>
      </c>
      <c r="F2" s="1" t="s">
        <v>18</v>
      </c>
      <c r="G2" s="5" t="str">
        <f t="shared" ref="G2:G692" si="1">concat("http://inukshuk.lakeheadu.ca:7008/vwebv/holdingsInfo?bibId=",A2)</f>
        <v>http://inukshuk.lakeheadu.ca:7008/vwebv/holdingsInfo?bibId=173224</v>
      </c>
      <c r="H2" s="4">
        <v>0.0</v>
      </c>
      <c r="I2" s="4">
        <v>0.0</v>
      </c>
      <c r="J2" s="4">
        <v>0.0</v>
      </c>
      <c r="K2" s="4">
        <v>0.0</v>
      </c>
      <c r="L2" s="4">
        <v>0.0</v>
      </c>
      <c r="M2" s="1" t="s">
        <v>19</v>
      </c>
    </row>
    <row r="3">
      <c r="A3" s="4">
        <v>238683.0</v>
      </c>
      <c r="B3" s="1" t="s">
        <v>20</v>
      </c>
      <c r="C3" s="2" t="s">
        <v>21</v>
      </c>
      <c r="D3" s="2" t="s">
        <v>22</v>
      </c>
      <c r="E3" s="2" t="s">
        <v>23</v>
      </c>
      <c r="F3" s="1" t="s">
        <v>24</v>
      </c>
      <c r="G3" s="5" t="str">
        <f t="shared" si="1"/>
        <v>http://inukshuk.lakeheadu.ca:7008/vwebv/holdingsInfo?bibId=238683</v>
      </c>
      <c r="H3" s="4">
        <v>0.0</v>
      </c>
      <c r="I3" s="4">
        <v>0.0</v>
      </c>
      <c r="J3" s="4">
        <v>0.0</v>
      </c>
      <c r="K3" s="4">
        <v>0.0</v>
      </c>
      <c r="L3" s="4">
        <v>0.0</v>
      </c>
      <c r="M3" s="1" t="s">
        <v>19</v>
      </c>
    </row>
    <row r="4">
      <c r="A4" s="4">
        <v>238682.0</v>
      </c>
      <c r="B4" s="1" t="s">
        <v>25</v>
      </c>
      <c r="C4" s="2" t="s">
        <v>26</v>
      </c>
      <c r="D4" s="2" t="s">
        <v>27</v>
      </c>
      <c r="E4" s="2" t="s">
        <v>28</v>
      </c>
      <c r="F4" s="1" t="s">
        <v>29</v>
      </c>
      <c r="G4" s="5" t="str">
        <f t="shared" si="1"/>
        <v>http://inukshuk.lakeheadu.ca:7008/vwebv/holdingsInfo?bibId=238682</v>
      </c>
      <c r="H4" s="4">
        <v>0.0</v>
      </c>
      <c r="I4" s="4">
        <v>0.0</v>
      </c>
      <c r="J4" s="4">
        <v>0.0</v>
      </c>
      <c r="K4" s="4">
        <v>0.0</v>
      </c>
      <c r="L4" s="4">
        <v>0.0</v>
      </c>
      <c r="M4" s="1" t="s">
        <v>19</v>
      </c>
    </row>
    <row r="5">
      <c r="A5" s="4">
        <v>173222.0</v>
      </c>
      <c r="B5" s="1" t="s">
        <v>30</v>
      </c>
      <c r="C5" s="2" t="s">
        <v>31</v>
      </c>
      <c r="D5" s="2" t="s">
        <v>32</v>
      </c>
      <c r="E5" s="2" t="s">
        <v>33</v>
      </c>
      <c r="F5" s="1" t="s">
        <v>18</v>
      </c>
      <c r="G5" s="5" t="str">
        <f t="shared" si="1"/>
        <v>http://inukshuk.lakeheadu.ca:7008/vwebv/holdingsInfo?bibId=173222</v>
      </c>
      <c r="H5" s="4">
        <v>0.0</v>
      </c>
      <c r="I5" s="4">
        <v>0.0</v>
      </c>
      <c r="J5" s="4">
        <v>0.0</v>
      </c>
      <c r="K5" s="4">
        <v>0.0</v>
      </c>
      <c r="L5" s="4">
        <v>0.0</v>
      </c>
      <c r="M5" s="1" t="s">
        <v>19</v>
      </c>
    </row>
    <row r="6">
      <c r="A6" s="4">
        <v>280219.0</v>
      </c>
      <c r="B6" s="1" t="s">
        <v>34</v>
      </c>
      <c r="C6" s="2" t="s">
        <v>31</v>
      </c>
      <c r="D6" s="2" t="s">
        <v>35</v>
      </c>
      <c r="E6" s="2" t="s">
        <v>36</v>
      </c>
      <c r="F6" s="1" t="s">
        <v>37</v>
      </c>
      <c r="G6" s="5" t="str">
        <f t="shared" si="1"/>
        <v>http://inukshuk.lakeheadu.ca:7008/vwebv/holdingsInfo?bibId=280219</v>
      </c>
      <c r="H6" s="4">
        <v>0.0</v>
      </c>
      <c r="I6" s="4">
        <v>0.0</v>
      </c>
      <c r="J6" s="4">
        <v>0.0</v>
      </c>
      <c r="K6" s="4">
        <v>0.0</v>
      </c>
      <c r="L6" s="4">
        <v>0.0</v>
      </c>
      <c r="M6" s="1" t="s">
        <v>19</v>
      </c>
    </row>
    <row r="7">
      <c r="A7" s="4">
        <v>93548.0</v>
      </c>
      <c r="B7" s="1" t="s">
        <v>38</v>
      </c>
      <c r="C7" s="2" t="s">
        <v>39</v>
      </c>
      <c r="D7" s="2" t="s">
        <v>40</v>
      </c>
      <c r="E7" s="2" t="s">
        <v>41</v>
      </c>
      <c r="F7" s="1" t="s">
        <v>42</v>
      </c>
      <c r="G7" s="5" t="str">
        <f t="shared" si="1"/>
        <v>http://inukshuk.lakeheadu.ca:7008/vwebv/holdingsInfo?bibId=93548</v>
      </c>
      <c r="H7" s="4">
        <v>0.0</v>
      </c>
      <c r="I7" s="4">
        <v>0.0</v>
      </c>
      <c r="J7" s="4">
        <v>0.0</v>
      </c>
      <c r="K7" s="4">
        <v>0.0</v>
      </c>
      <c r="L7" s="4">
        <v>0.0</v>
      </c>
      <c r="M7" s="1" t="s">
        <v>19</v>
      </c>
    </row>
    <row r="8">
      <c r="A8" s="4">
        <v>240002.0</v>
      </c>
      <c r="B8" s="1" t="s">
        <v>43</v>
      </c>
      <c r="C8" s="2" t="s">
        <v>44</v>
      </c>
      <c r="D8" s="2" t="s">
        <v>45</v>
      </c>
      <c r="E8" s="2" t="s">
        <v>41</v>
      </c>
      <c r="F8" s="1" t="s">
        <v>24</v>
      </c>
      <c r="G8" s="5" t="str">
        <f t="shared" si="1"/>
        <v>http://inukshuk.lakeheadu.ca:7008/vwebv/holdingsInfo?bibId=240002</v>
      </c>
      <c r="H8" s="4">
        <v>0.0</v>
      </c>
      <c r="I8" s="4">
        <v>0.0</v>
      </c>
      <c r="J8" s="4">
        <v>0.0</v>
      </c>
      <c r="K8" s="4">
        <v>0.0</v>
      </c>
      <c r="L8" s="4">
        <v>0.0</v>
      </c>
      <c r="M8" s="1" t="s">
        <v>19</v>
      </c>
    </row>
    <row r="9">
      <c r="A9" s="4">
        <v>173221.0</v>
      </c>
      <c r="B9" s="1" t="s">
        <v>46</v>
      </c>
      <c r="C9" s="2" t="s">
        <v>47</v>
      </c>
      <c r="D9" s="2" t="s">
        <v>48</v>
      </c>
      <c r="E9" s="2" t="s">
        <v>41</v>
      </c>
      <c r="F9" s="1" t="s">
        <v>49</v>
      </c>
      <c r="G9" s="5" t="str">
        <f t="shared" si="1"/>
        <v>http://inukshuk.lakeheadu.ca:7008/vwebv/holdingsInfo?bibId=173221</v>
      </c>
      <c r="H9" s="4">
        <v>0.0</v>
      </c>
      <c r="I9" s="4">
        <v>0.0</v>
      </c>
      <c r="J9" s="4">
        <v>0.0</v>
      </c>
      <c r="K9" s="4">
        <v>0.0</v>
      </c>
      <c r="L9" s="4">
        <v>0.0</v>
      </c>
      <c r="M9" s="1" t="s">
        <v>19</v>
      </c>
    </row>
    <row r="10">
      <c r="A10" s="4">
        <v>173221.0</v>
      </c>
      <c r="B10" s="1" t="s">
        <v>50</v>
      </c>
      <c r="C10" s="2" t="s">
        <v>47</v>
      </c>
      <c r="D10" s="2" t="s">
        <v>48</v>
      </c>
      <c r="E10" s="2" t="s">
        <v>41</v>
      </c>
      <c r="F10" s="1" t="s">
        <v>49</v>
      </c>
      <c r="G10" s="5" t="str">
        <f t="shared" si="1"/>
        <v>http://inukshuk.lakeheadu.ca:7008/vwebv/holdingsInfo?bibId=173221</v>
      </c>
      <c r="H10" s="4">
        <v>0.0</v>
      </c>
      <c r="I10" s="4">
        <v>0.0</v>
      </c>
      <c r="J10" s="4">
        <v>0.0</v>
      </c>
      <c r="K10" s="4">
        <v>0.0</v>
      </c>
      <c r="L10" s="4">
        <v>0.0</v>
      </c>
      <c r="M10" s="1" t="s">
        <v>19</v>
      </c>
    </row>
    <row r="11">
      <c r="A11" s="4">
        <v>95443.0</v>
      </c>
      <c r="B11" s="1" t="s">
        <v>51</v>
      </c>
      <c r="C11" s="2" t="s">
        <v>52</v>
      </c>
      <c r="D11" s="2" t="s">
        <v>53</v>
      </c>
      <c r="E11" s="2" t="s">
        <v>41</v>
      </c>
      <c r="F11" s="1" t="s">
        <v>54</v>
      </c>
      <c r="G11" s="5" t="str">
        <f t="shared" si="1"/>
        <v>http://inukshuk.lakeheadu.ca:7008/vwebv/holdingsInfo?bibId=95443</v>
      </c>
      <c r="H11" s="4">
        <v>0.0</v>
      </c>
      <c r="I11" s="4">
        <v>0.0</v>
      </c>
      <c r="J11" s="4">
        <v>0.0</v>
      </c>
      <c r="K11" s="4">
        <v>0.0</v>
      </c>
      <c r="L11" s="4">
        <v>0.0</v>
      </c>
      <c r="M11" s="1" t="s">
        <v>19</v>
      </c>
    </row>
    <row r="12">
      <c r="A12" s="4">
        <v>173219.0</v>
      </c>
      <c r="B12" s="1" t="s">
        <v>55</v>
      </c>
      <c r="C12" s="2" t="s">
        <v>56</v>
      </c>
      <c r="D12" s="2" t="s">
        <v>57</v>
      </c>
      <c r="E12" s="2" t="s">
        <v>58</v>
      </c>
      <c r="F12" s="1" t="s">
        <v>59</v>
      </c>
      <c r="G12" s="5" t="str">
        <f t="shared" si="1"/>
        <v>http://inukshuk.lakeheadu.ca:7008/vwebv/holdingsInfo?bibId=173219</v>
      </c>
      <c r="H12" s="4">
        <v>0.0</v>
      </c>
      <c r="I12" s="4">
        <v>0.0</v>
      </c>
      <c r="J12" s="4">
        <v>0.0</v>
      </c>
      <c r="K12" s="4">
        <v>0.0</v>
      </c>
      <c r="L12" s="4">
        <v>0.0</v>
      </c>
      <c r="M12" s="1" t="s">
        <v>19</v>
      </c>
    </row>
    <row r="13">
      <c r="A13" s="4">
        <v>173217.0</v>
      </c>
      <c r="B13" s="1" t="s">
        <v>60</v>
      </c>
      <c r="C13" s="2" t="s">
        <v>61</v>
      </c>
      <c r="D13" s="2" t="s">
        <v>62</v>
      </c>
      <c r="E13" s="2" t="s">
        <v>63</v>
      </c>
      <c r="F13" s="1" t="s">
        <v>59</v>
      </c>
      <c r="G13" s="5" t="str">
        <f t="shared" si="1"/>
        <v>http://inukshuk.lakeheadu.ca:7008/vwebv/holdingsInfo?bibId=173217</v>
      </c>
      <c r="H13" s="4">
        <v>0.0</v>
      </c>
      <c r="I13" s="4">
        <v>0.0</v>
      </c>
      <c r="J13" s="4">
        <v>0.0</v>
      </c>
      <c r="K13" s="4">
        <v>0.0</v>
      </c>
      <c r="L13" s="4">
        <v>0.0</v>
      </c>
      <c r="M13" s="1" t="s">
        <v>19</v>
      </c>
    </row>
    <row r="14">
      <c r="A14" s="4">
        <v>173216.0</v>
      </c>
      <c r="B14" s="1" t="s">
        <v>64</v>
      </c>
      <c r="C14" s="2" t="s">
        <v>65</v>
      </c>
      <c r="D14" s="2" t="s">
        <v>66</v>
      </c>
      <c r="E14" s="2" t="s">
        <v>67</v>
      </c>
      <c r="F14" s="1" t="s">
        <v>68</v>
      </c>
      <c r="G14" s="5" t="str">
        <f t="shared" si="1"/>
        <v>http://inukshuk.lakeheadu.ca:7008/vwebv/holdingsInfo?bibId=173216</v>
      </c>
      <c r="H14" s="4">
        <v>0.0</v>
      </c>
      <c r="I14" s="4">
        <v>0.0</v>
      </c>
      <c r="J14" s="4">
        <v>0.0</v>
      </c>
      <c r="K14" s="4">
        <v>0.0</v>
      </c>
      <c r="L14" s="4">
        <v>0.0</v>
      </c>
      <c r="M14" s="1" t="s">
        <v>19</v>
      </c>
    </row>
    <row r="15">
      <c r="A15" s="4">
        <v>138958.0</v>
      </c>
      <c r="B15" s="1" t="s">
        <v>69</v>
      </c>
      <c r="C15" s="2" t="s">
        <v>70</v>
      </c>
      <c r="D15" s="2" t="s">
        <v>71</v>
      </c>
      <c r="E15" s="2" t="s">
        <v>36</v>
      </c>
      <c r="F15" s="1" t="s">
        <v>72</v>
      </c>
      <c r="G15" s="5" t="str">
        <f t="shared" si="1"/>
        <v>http://inukshuk.lakeheadu.ca:7008/vwebv/holdingsInfo?bibId=138958</v>
      </c>
      <c r="H15" s="4">
        <v>0.0</v>
      </c>
      <c r="I15" s="4">
        <v>0.0</v>
      </c>
      <c r="J15" s="4">
        <v>0.0</v>
      </c>
      <c r="K15" s="4">
        <v>0.0</v>
      </c>
      <c r="L15" s="4">
        <v>0.0</v>
      </c>
      <c r="M15" s="1" t="s">
        <v>19</v>
      </c>
    </row>
    <row r="16">
      <c r="A16" s="4">
        <v>286277.0</v>
      </c>
      <c r="B16" s="1" t="s">
        <v>73</v>
      </c>
      <c r="C16" s="2" t="s">
        <v>74</v>
      </c>
      <c r="D16" s="2" t="s">
        <v>75</v>
      </c>
      <c r="E16" s="2" t="s">
        <v>76</v>
      </c>
      <c r="F16" s="1" t="s">
        <v>77</v>
      </c>
      <c r="G16" s="5" t="str">
        <f t="shared" si="1"/>
        <v>http://inukshuk.lakeheadu.ca:7008/vwebv/holdingsInfo?bibId=286277</v>
      </c>
      <c r="H16" s="4">
        <v>0.0</v>
      </c>
      <c r="I16" s="4">
        <v>0.0</v>
      </c>
      <c r="J16" s="4">
        <v>0.0</v>
      </c>
      <c r="K16" s="4">
        <v>0.0</v>
      </c>
      <c r="L16" s="4">
        <v>0.0</v>
      </c>
      <c r="M16" s="1" t="s">
        <v>19</v>
      </c>
    </row>
    <row r="17">
      <c r="A17" s="4">
        <v>335958.0</v>
      </c>
      <c r="B17" s="1" t="s">
        <v>78</v>
      </c>
      <c r="C17" s="2"/>
      <c r="D17" s="2" t="s">
        <v>79</v>
      </c>
      <c r="E17" s="2" t="s">
        <v>36</v>
      </c>
      <c r="F17" s="1" t="s">
        <v>80</v>
      </c>
      <c r="G17" s="5" t="str">
        <f t="shared" si="1"/>
        <v>http://inukshuk.lakeheadu.ca:7008/vwebv/holdingsInfo?bibId=335958</v>
      </c>
      <c r="H17" s="4">
        <v>0.0</v>
      </c>
      <c r="I17" s="4">
        <v>0.0</v>
      </c>
      <c r="J17" s="4">
        <v>0.0</v>
      </c>
      <c r="K17" s="4">
        <v>0.0</v>
      </c>
      <c r="L17" s="4">
        <v>0.0</v>
      </c>
      <c r="M17" s="1" t="s">
        <v>19</v>
      </c>
    </row>
    <row r="18">
      <c r="A18" s="4">
        <v>335958.0</v>
      </c>
      <c r="B18" s="1" t="s">
        <v>81</v>
      </c>
      <c r="C18" s="2"/>
      <c r="D18" s="2" t="s">
        <v>79</v>
      </c>
      <c r="E18" s="2" t="s">
        <v>36</v>
      </c>
      <c r="F18" s="1" t="s">
        <v>80</v>
      </c>
      <c r="G18" s="5" t="str">
        <f t="shared" si="1"/>
        <v>http://inukshuk.lakeheadu.ca:7008/vwebv/holdingsInfo?bibId=335958</v>
      </c>
      <c r="H18" s="4">
        <v>0.0</v>
      </c>
      <c r="I18" s="4">
        <v>0.0</v>
      </c>
      <c r="J18" s="4">
        <v>0.0</v>
      </c>
      <c r="K18" s="4">
        <v>0.0</v>
      </c>
      <c r="L18" s="4">
        <v>0.0</v>
      </c>
      <c r="M18" s="1" t="s">
        <v>19</v>
      </c>
    </row>
    <row r="19">
      <c r="A19" s="4">
        <v>335958.0</v>
      </c>
      <c r="B19" s="1" t="s">
        <v>82</v>
      </c>
      <c r="C19" s="2"/>
      <c r="D19" s="2" t="s">
        <v>79</v>
      </c>
      <c r="E19" s="2" t="s">
        <v>36</v>
      </c>
      <c r="F19" s="1" t="s">
        <v>80</v>
      </c>
      <c r="G19" s="5" t="str">
        <f t="shared" si="1"/>
        <v>http://inukshuk.lakeheadu.ca:7008/vwebv/holdingsInfo?bibId=335958</v>
      </c>
      <c r="H19" s="4">
        <v>0.0</v>
      </c>
      <c r="I19" s="4">
        <v>0.0</v>
      </c>
      <c r="J19" s="4">
        <v>0.0</v>
      </c>
      <c r="K19" s="4">
        <v>0.0</v>
      </c>
      <c r="L19" s="4">
        <v>0.0</v>
      </c>
      <c r="M19" s="1" t="s">
        <v>19</v>
      </c>
    </row>
    <row r="20">
      <c r="A20" s="4">
        <v>293728.0</v>
      </c>
      <c r="B20" s="1" t="s">
        <v>83</v>
      </c>
      <c r="C20" s="2" t="s">
        <v>84</v>
      </c>
      <c r="D20" s="2" t="s">
        <v>85</v>
      </c>
      <c r="E20" s="2" t="s">
        <v>86</v>
      </c>
      <c r="F20" s="1" t="s">
        <v>68</v>
      </c>
      <c r="G20" s="5" t="str">
        <f t="shared" si="1"/>
        <v>http://inukshuk.lakeheadu.ca:7008/vwebv/holdingsInfo?bibId=293728</v>
      </c>
      <c r="H20" s="4">
        <v>0.0</v>
      </c>
      <c r="I20" s="4">
        <v>0.0</v>
      </c>
      <c r="J20" s="4">
        <v>0.0</v>
      </c>
      <c r="K20" s="4">
        <v>0.0</v>
      </c>
      <c r="L20" s="4">
        <v>0.0</v>
      </c>
      <c r="M20" s="1" t="s">
        <v>19</v>
      </c>
    </row>
    <row r="21">
      <c r="A21" s="4">
        <v>317786.0</v>
      </c>
      <c r="B21" s="1" t="s">
        <v>87</v>
      </c>
      <c r="C21" s="2" t="s">
        <v>88</v>
      </c>
      <c r="D21" s="2" t="s">
        <v>89</v>
      </c>
      <c r="E21" s="2"/>
      <c r="F21" s="1" t="s">
        <v>90</v>
      </c>
      <c r="G21" s="5" t="str">
        <f t="shared" si="1"/>
        <v>http://inukshuk.lakeheadu.ca:7008/vwebv/holdingsInfo?bibId=317786</v>
      </c>
      <c r="H21" s="4">
        <v>0.0</v>
      </c>
      <c r="I21" s="4">
        <v>0.0</v>
      </c>
      <c r="J21" s="4">
        <v>0.0</v>
      </c>
      <c r="K21" s="4">
        <v>0.0</v>
      </c>
      <c r="L21" s="4">
        <v>0.0</v>
      </c>
      <c r="M21" s="1" t="s">
        <v>19</v>
      </c>
    </row>
    <row r="22">
      <c r="A22" s="4">
        <v>173238.0</v>
      </c>
      <c r="B22" s="1" t="s">
        <v>91</v>
      </c>
      <c r="C22" s="2" t="s">
        <v>92</v>
      </c>
      <c r="D22" s="2" t="s">
        <v>93</v>
      </c>
      <c r="E22" s="2" t="s">
        <v>94</v>
      </c>
      <c r="F22" s="1" t="s">
        <v>24</v>
      </c>
      <c r="G22" s="5" t="str">
        <f t="shared" si="1"/>
        <v>http://inukshuk.lakeheadu.ca:7008/vwebv/holdingsInfo?bibId=173238</v>
      </c>
      <c r="H22" s="4">
        <v>0.0</v>
      </c>
      <c r="I22" s="4">
        <v>0.0</v>
      </c>
      <c r="J22" s="4">
        <v>0.0</v>
      </c>
      <c r="K22" s="4">
        <v>0.0</v>
      </c>
      <c r="L22" s="4">
        <v>0.0</v>
      </c>
      <c r="M22" s="1" t="s">
        <v>19</v>
      </c>
    </row>
    <row r="23">
      <c r="A23" s="4">
        <v>173215.0</v>
      </c>
      <c r="B23" s="1" t="s">
        <v>95</v>
      </c>
      <c r="C23" s="2" t="s">
        <v>96</v>
      </c>
      <c r="D23" s="2" t="s">
        <v>97</v>
      </c>
      <c r="E23" s="2" t="s">
        <v>98</v>
      </c>
      <c r="F23" s="1" t="s">
        <v>99</v>
      </c>
      <c r="G23" s="5" t="str">
        <f t="shared" si="1"/>
        <v>http://inukshuk.lakeheadu.ca:7008/vwebv/holdingsInfo?bibId=173215</v>
      </c>
      <c r="H23" s="4">
        <v>0.0</v>
      </c>
      <c r="I23" s="4">
        <v>0.0</v>
      </c>
      <c r="J23" s="4">
        <v>0.0</v>
      </c>
      <c r="K23" s="4">
        <v>0.0</v>
      </c>
      <c r="L23" s="4">
        <v>0.0</v>
      </c>
      <c r="M23" s="1" t="s">
        <v>19</v>
      </c>
    </row>
    <row r="24">
      <c r="A24" s="4">
        <v>281209.0</v>
      </c>
      <c r="B24" s="1" t="s">
        <v>100</v>
      </c>
      <c r="C24" s="2"/>
      <c r="D24" s="2" t="s">
        <v>101</v>
      </c>
      <c r="E24" s="2" t="s">
        <v>102</v>
      </c>
      <c r="F24" s="1" t="s">
        <v>103</v>
      </c>
      <c r="G24" s="5" t="str">
        <f t="shared" si="1"/>
        <v>http://inukshuk.lakeheadu.ca:7008/vwebv/holdingsInfo?bibId=281209</v>
      </c>
      <c r="H24" s="4">
        <v>0.0</v>
      </c>
      <c r="I24" s="4">
        <v>0.0</v>
      </c>
      <c r="J24" s="4">
        <v>0.0</v>
      </c>
      <c r="K24" s="4">
        <v>0.0</v>
      </c>
      <c r="L24" s="4">
        <v>0.0</v>
      </c>
      <c r="M24" s="1" t="s">
        <v>19</v>
      </c>
    </row>
    <row r="25">
      <c r="A25" s="4">
        <v>327355.0</v>
      </c>
      <c r="B25" s="1" t="s">
        <v>104</v>
      </c>
      <c r="C25" s="2" t="s">
        <v>105</v>
      </c>
      <c r="D25" s="2" t="s">
        <v>106</v>
      </c>
      <c r="E25" s="2" t="s">
        <v>107</v>
      </c>
      <c r="F25" s="1" t="s">
        <v>90</v>
      </c>
      <c r="G25" s="5" t="str">
        <f t="shared" si="1"/>
        <v>http://inukshuk.lakeheadu.ca:7008/vwebv/holdingsInfo?bibId=327355</v>
      </c>
      <c r="H25" s="4">
        <v>0.0</v>
      </c>
      <c r="I25" s="4">
        <v>0.0</v>
      </c>
      <c r="J25" s="4">
        <v>0.0</v>
      </c>
      <c r="K25" s="4">
        <v>0.0</v>
      </c>
      <c r="L25" s="4">
        <v>0.0</v>
      </c>
      <c r="M25" s="1" t="s">
        <v>19</v>
      </c>
    </row>
    <row r="26">
      <c r="A26" s="4">
        <v>238681.0</v>
      </c>
      <c r="B26" s="1" t="s">
        <v>108</v>
      </c>
      <c r="C26" s="2" t="s">
        <v>109</v>
      </c>
      <c r="D26" s="2" t="s">
        <v>110</v>
      </c>
      <c r="E26" s="2" t="s">
        <v>111</v>
      </c>
      <c r="F26" s="1" t="s">
        <v>112</v>
      </c>
      <c r="G26" s="5" t="str">
        <f t="shared" si="1"/>
        <v>http://inukshuk.lakeheadu.ca:7008/vwebv/holdingsInfo?bibId=238681</v>
      </c>
      <c r="H26" s="4">
        <v>0.0</v>
      </c>
      <c r="I26" s="4">
        <v>0.0</v>
      </c>
      <c r="J26" s="4">
        <v>0.0</v>
      </c>
      <c r="K26" s="4">
        <v>0.0</v>
      </c>
      <c r="L26" s="4">
        <v>0.0</v>
      </c>
      <c r="M26" s="1" t="s">
        <v>19</v>
      </c>
    </row>
    <row r="27">
      <c r="A27" s="4">
        <v>238680.0</v>
      </c>
      <c r="B27" s="1" t="s">
        <v>113</v>
      </c>
      <c r="C27" s="2" t="s">
        <v>39</v>
      </c>
      <c r="D27" s="2" t="s">
        <v>114</v>
      </c>
      <c r="E27" s="2" t="s">
        <v>41</v>
      </c>
      <c r="F27" s="1" t="s">
        <v>115</v>
      </c>
      <c r="G27" s="5" t="str">
        <f t="shared" si="1"/>
        <v>http://inukshuk.lakeheadu.ca:7008/vwebv/holdingsInfo?bibId=238680</v>
      </c>
      <c r="H27" s="4">
        <v>0.0</v>
      </c>
      <c r="I27" s="4">
        <v>0.0</v>
      </c>
      <c r="J27" s="4">
        <v>0.0</v>
      </c>
      <c r="K27" s="4">
        <v>0.0</v>
      </c>
      <c r="L27" s="4">
        <v>0.0</v>
      </c>
      <c r="M27" s="1" t="s">
        <v>19</v>
      </c>
    </row>
    <row r="28">
      <c r="A28" s="4">
        <v>342500.0</v>
      </c>
      <c r="B28" s="1" t="s">
        <v>116</v>
      </c>
      <c r="C28" s="2"/>
      <c r="D28" s="2" t="s">
        <v>117</v>
      </c>
      <c r="E28" s="2" t="s">
        <v>118</v>
      </c>
      <c r="F28" s="1" t="s">
        <v>119</v>
      </c>
      <c r="G28" s="5" t="str">
        <f t="shared" si="1"/>
        <v>http://inukshuk.lakeheadu.ca:7008/vwebv/holdingsInfo?bibId=342500</v>
      </c>
      <c r="H28" s="4">
        <v>0.0</v>
      </c>
      <c r="I28" s="4">
        <v>0.0</v>
      </c>
      <c r="J28" s="4">
        <v>0.0</v>
      </c>
      <c r="K28" s="4">
        <v>0.0</v>
      </c>
      <c r="L28" s="4">
        <v>0.0</v>
      </c>
      <c r="M28" s="1" t="s">
        <v>19</v>
      </c>
    </row>
    <row r="29">
      <c r="A29" s="4">
        <v>238679.0</v>
      </c>
      <c r="B29" s="1" t="s">
        <v>120</v>
      </c>
      <c r="C29" s="2" t="s">
        <v>121</v>
      </c>
      <c r="D29" s="2" t="s">
        <v>122</v>
      </c>
      <c r="E29" s="2" t="s">
        <v>123</v>
      </c>
      <c r="F29" s="1" t="s">
        <v>124</v>
      </c>
      <c r="G29" s="5" t="str">
        <f t="shared" si="1"/>
        <v>http://inukshuk.lakeheadu.ca:7008/vwebv/holdingsInfo?bibId=238679</v>
      </c>
      <c r="H29" s="4">
        <v>0.0</v>
      </c>
      <c r="I29" s="4">
        <v>0.0</v>
      </c>
      <c r="J29" s="4">
        <v>0.0</v>
      </c>
      <c r="K29" s="4">
        <v>0.0</v>
      </c>
      <c r="L29" s="4">
        <v>0.0</v>
      </c>
      <c r="M29" s="1" t="s">
        <v>19</v>
      </c>
    </row>
    <row r="30">
      <c r="A30" s="4">
        <v>173213.0</v>
      </c>
      <c r="B30" s="1" t="s">
        <v>125</v>
      </c>
      <c r="C30" s="2" t="s">
        <v>126</v>
      </c>
      <c r="D30" s="2" t="s">
        <v>127</v>
      </c>
      <c r="E30" s="2" t="s">
        <v>58</v>
      </c>
      <c r="F30" s="1" t="s">
        <v>128</v>
      </c>
      <c r="G30" s="5" t="str">
        <f t="shared" si="1"/>
        <v>http://inukshuk.lakeheadu.ca:7008/vwebv/holdingsInfo?bibId=173213</v>
      </c>
      <c r="H30" s="4">
        <v>0.0</v>
      </c>
      <c r="I30" s="4">
        <v>0.0</v>
      </c>
      <c r="J30" s="4">
        <v>0.0</v>
      </c>
      <c r="K30" s="4">
        <v>0.0</v>
      </c>
      <c r="L30" s="4">
        <v>0.0</v>
      </c>
      <c r="M30" s="1" t="s">
        <v>19</v>
      </c>
    </row>
    <row r="31">
      <c r="A31" s="4">
        <v>280506.0</v>
      </c>
      <c r="B31" s="1" t="s">
        <v>129</v>
      </c>
      <c r="C31" s="2" t="s">
        <v>130</v>
      </c>
      <c r="D31" s="2" t="s">
        <v>131</v>
      </c>
      <c r="E31" s="2" t="s">
        <v>132</v>
      </c>
      <c r="F31" s="1" t="s">
        <v>133</v>
      </c>
      <c r="G31" s="5" t="str">
        <f t="shared" si="1"/>
        <v>http://inukshuk.lakeheadu.ca:7008/vwebv/holdingsInfo?bibId=280506</v>
      </c>
      <c r="H31" s="4">
        <v>0.0</v>
      </c>
      <c r="I31" s="4">
        <v>0.0</v>
      </c>
      <c r="J31" s="4">
        <v>0.0</v>
      </c>
      <c r="K31" s="4">
        <v>0.0</v>
      </c>
      <c r="L31" s="4">
        <v>0.0</v>
      </c>
      <c r="M31" s="1" t="s">
        <v>19</v>
      </c>
    </row>
    <row r="32">
      <c r="A32" s="4">
        <v>239995.0</v>
      </c>
      <c r="B32" s="1" t="s">
        <v>134</v>
      </c>
      <c r="C32" s="2"/>
      <c r="D32" s="2" t="s">
        <v>135</v>
      </c>
      <c r="E32" s="2" t="s">
        <v>41</v>
      </c>
      <c r="F32" s="1" t="s">
        <v>136</v>
      </c>
      <c r="G32" s="5" t="str">
        <f t="shared" si="1"/>
        <v>http://inukshuk.lakeheadu.ca:7008/vwebv/holdingsInfo?bibId=239995</v>
      </c>
      <c r="H32" s="4">
        <v>0.0</v>
      </c>
      <c r="I32" s="4">
        <v>0.0</v>
      </c>
      <c r="J32" s="4">
        <v>0.0</v>
      </c>
      <c r="K32" s="4">
        <v>0.0</v>
      </c>
      <c r="L32" s="4">
        <v>0.0</v>
      </c>
      <c r="M32" s="1" t="s">
        <v>19</v>
      </c>
    </row>
    <row r="33">
      <c r="A33" s="4">
        <v>238678.0</v>
      </c>
      <c r="B33" s="1" t="s">
        <v>137</v>
      </c>
      <c r="C33" s="2" t="s">
        <v>138</v>
      </c>
      <c r="D33" s="2" t="s">
        <v>139</v>
      </c>
      <c r="E33" s="2" t="s">
        <v>140</v>
      </c>
      <c r="F33" s="1" t="s">
        <v>141</v>
      </c>
      <c r="G33" s="5" t="str">
        <f t="shared" si="1"/>
        <v>http://inukshuk.lakeheadu.ca:7008/vwebv/holdingsInfo?bibId=238678</v>
      </c>
      <c r="H33" s="4">
        <v>0.0</v>
      </c>
      <c r="I33" s="4">
        <v>0.0</v>
      </c>
      <c r="J33" s="4">
        <v>0.0</v>
      </c>
      <c r="K33" s="4">
        <v>0.0</v>
      </c>
      <c r="L33" s="4">
        <v>0.0</v>
      </c>
      <c r="M33" s="1" t="s">
        <v>19</v>
      </c>
    </row>
    <row r="34">
      <c r="A34" s="4">
        <v>173212.0</v>
      </c>
      <c r="B34" s="1" t="s">
        <v>142</v>
      </c>
      <c r="C34" s="2" t="s">
        <v>143</v>
      </c>
      <c r="D34" s="2" t="s">
        <v>144</v>
      </c>
      <c r="E34" s="2" t="s">
        <v>145</v>
      </c>
      <c r="F34" s="1" t="s">
        <v>146</v>
      </c>
      <c r="G34" s="5" t="str">
        <f t="shared" si="1"/>
        <v>http://inukshuk.lakeheadu.ca:7008/vwebv/holdingsInfo?bibId=173212</v>
      </c>
      <c r="H34" s="4">
        <v>0.0</v>
      </c>
      <c r="I34" s="4">
        <v>0.0</v>
      </c>
      <c r="J34" s="4">
        <v>0.0</v>
      </c>
      <c r="K34" s="4">
        <v>0.0</v>
      </c>
      <c r="L34" s="4">
        <v>0.0</v>
      </c>
      <c r="M34" s="1" t="s">
        <v>19</v>
      </c>
    </row>
    <row r="35">
      <c r="A35" s="4">
        <v>95441.0</v>
      </c>
      <c r="B35" s="1" t="s">
        <v>147</v>
      </c>
      <c r="C35" s="2" t="s">
        <v>148</v>
      </c>
      <c r="D35" s="2" t="s">
        <v>149</v>
      </c>
      <c r="E35" s="2" t="s">
        <v>150</v>
      </c>
      <c r="F35" s="1" t="s">
        <v>151</v>
      </c>
      <c r="G35" s="5" t="str">
        <f t="shared" si="1"/>
        <v>http://inukshuk.lakeheadu.ca:7008/vwebv/holdingsInfo?bibId=95441</v>
      </c>
      <c r="H35" s="4">
        <v>0.0</v>
      </c>
      <c r="I35" s="4">
        <v>0.0</v>
      </c>
      <c r="J35" s="4">
        <v>0.0</v>
      </c>
      <c r="K35" s="4">
        <v>0.0</v>
      </c>
      <c r="L35" s="4">
        <v>0.0</v>
      </c>
      <c r="M35" s="1" t="s">
        <v>19</v>
      </c>
    </row>
    <row r="36">
      <c r="A36" s="4">
        <v>95440.0</v>
      </c>
      <c r="B36" s="1" t="s">
        <v>152</v>
      </c>
      <c r="C36" s="2" t="s">
        <v>148</v>
      </c>
      <c r="D36" s="2" t="s">
        <v>149</v>
      </c>
      <c r="E36" s="2" t="s">
        <v>150</v>
      </c>
      <c r="F36" s="1" t="s">
        <v>153</v>
      </c>
      <c r="G36" s="5" t="str">
        <f t="shared" si="1"/>
        <v>http://inukshuk.lakeheadu.ca:7008/vwebv/holdingsInfo?bibId=95440</v>
      </c>
      <c r="H36" s="4">
        <v>0.0</v>
      </c>
      <c r="I36" s="4">
        <v>0.0</v>
      </c>
      <c r="J36" s="4">
        <v>0.0</v>
      </c>
      <c r="K36" s="4">
        <v>0.0</v>
      </c>
      <c r="L36" s="4">
        <v>0.0</v>
      </c>
      <c r="M36" s="1" t="s">
        <v>19</v>
      </c>
    </row>
    <row r="37">
      <c r="A37" s="4">
        <v>319143.0</v>
      </c>
      <c r="B37" s="1" t="s">
        <v>154</v>
      </c>
      <c r="C37" s="2"/>
      <c r="D37" s="2" t="s">
        <v>155</v>
      </c>
      <c r="E37" s="2"/>
      <c r="F37" s="1" t="s">
        <v>156</v>
      </c>
      <c r="G37" s="5" t="str">
        <f t="shared" si="1"/>
        <v>http://inukshuk.lakeheadu.ca:7008/vwebv/holdingsInfo?bibId=319143</v>
      </c>
      <c r="H37" s="4">
        <v>0.0</v>
      </c>
      <c r="I37" s="4">
        <v>0.0</v>
      </c>
      <c r="J37" s="4">
        <v>0.0</v>
      </c>
      <c r="K37" s="4">
        <v>0.0</v>
      </c>
      <c r="L37" s="4">
        <v>0.0</v>
      </c>
      <c r="M37" s="1" t="s">
        <v>19</v>
      </c>
    </row>
    <row r="38">
      <c r="A38" s="4">
        <v>96363.0</v>
      </c>
      <c r="B38" s="1" t="s">
        <v>157</v>
      </c>
      <c r="C38" s="2" t="s">
        <v>158</v>
      </c>
      <c r="D38" s="2" t="s">
        <v>159</v>
      </c>
      <c r="E38" s="2"/>
      <c r="F38" s="1" t="s">
        <v>160</v>
      </c>
      <c r="G38" s="5" t="str">
        <f t="shared" si="1"/>
        <v>http://inukshuk.lakeheadu.ca:7008/vwebv/holdingsInfo?bibId=96363</v>
      </c>
      <c r="H38" s="4">
        <v>0.0</v>
      </c>
      <c r="I38" s="4">
        <v>0.0</v>
      </c>
      <c r="J38" s="4">
        <v>0.0</v>
      </c>
      <c r="K38" s="4">
        <v>0.0</v>
      </c>
      <c r="L38" s="4">
        <v>0.0</v>
      </c>
      <c r="M38" s="1" t="s">
        <v>19</v>
      </c>
    </row>
    <row r="39">
      <c r="A39" s="4">
        <v>326900.0</v>
      </c>
      <c r="B39" s="1" t="s">
        <v>161</v>
      </c>
      <c r="C39" s="2"/>
      <c r="D39" s="2" t="s">
        <v>162</v>
      </c>
      <c r="E39" s="2"/>
      <c r="F39" s="1" t="s">
        <v>68</v>
      </c>
      <c r="G39" s="5" t="str">
        <f t="shared" si="1"/>
        <v>http://inukshuk.lakeheadu.ca:7008/vwebv/holdingsInfo?bibId=326900</v>
      </c>
      <c r="H39" s="4">
        <v>0.0</v>
      </c>
      <c r="I39" s="4">
        <v>0.0</v>
      </c>
      <c r="J39" s="4">
        <v>0.0</v>
      </c>
      <c r="K39" s="4">
        <v>0.0</v>
      </c>
      <c r="L39" s="4">
        <v>0.0</v>
      </c>
      <c r="M39" s="1" t="s">
        <v>19</v>
      </c>
    </row>
    <row r="40">
      <c r="A40" s="4">
        <v>326144.0</v>
      </c>
      <c r="B40" s="1" t="s">
        <v>163</v>
      </c>
      <c r="C40" s="2"/>
      <c r="D40" s="2" t="s">
        <v>164</v>
      </c>
      <c r="E40" s="2"/>
      <c r="F40" s="1" t="s">
        <v>90</v>
      </c>
      <c r="G40" s="5" t="str">
        <f t="shared" si="1"/>
        <v>http://inukshuk.lakeheadu.ca:7008/vwebv/holdingsInfo?bibId=326144</v>
      </c>
      <c r="H40" s="4">
        <v>0.0</v>
      </c>
      <c r="I40" s="4">
        <v>0.0</v>
      </c>
      <c r="J40" s="4">
        <v>0.0</v>
      </c>
      <c r="K40" s="4">
        <v>0.0</v>
      </c>
      <c r="L40" s="4">
        <v>0.0</v>
      </c>
      <c r="M40" s="1" t="s">
        <v>19</v>
      </c>
    </row>
    <row r="41">
      <c r="A41" s="4">
        <v>331548.0</v>
      </c>
      <c r="B41" s="1" t="s">
        <v>165</v>
      </c>
      <c r="C41" s="2"/>
      <c r="D41" s="2" t="s">
        <v>166</v>
      </c>
      <c r="E41" s="2"/>
      <c r="F41" s="1" t="s">
        <v>133</v>
      </c>
      <c r="G41" s="5" t="str">
        <f t="shared" si="1"/>
        <v>http://inukshuk.lakeheadu.ca:7008/vwebv/holdingsInfo?bibId=331548</v>
      </c>
      <c r="H41" s="4">
        <v>0.0</v>
      </c>
      <c r="I41" s="4">
        <v>0.0</v>
      </c>
      <c r="J41" s="4">
        <v>0.0</v>
      </c>
      <c r="K41" s="4">
        <v>0.0</v>
      </c>
      <c r="L41" s="4">
        <v>0.0</v>
      </c>
      <c r="M41" s="1" t="s">
        <v>19</v>
      </c>
    </row>
    <row r="42">
      <c r="A42" s="4">
        <v>331542.0</v>
      </c>
      <c r="B42" s="1" t="s">
        <v>167</v>
      </c>
      <c r="C42" s="2"/>
      <c r="D42" s="2" t="s">
        <v>168</v>
      </c>
      <c r="E42" s="2"/>
      <c r="F42" s="1" t="s">
        <v>133</v>
      </c>
      <c r="G42" s="5" t="str">
        <f t="shared" si="1"/>
        <v>http://inukshuk.lakeheadu.ca:7008/vwebv/holdingsInfo?bibId=331542</v>
      </c>
      <c r="H42" s="4">
        <v>0.0</v>
      </c>
      <c r="I42" s="4">
        <v>0.0</v>
      </c>
      <c r="J42" s="4">
        <v>0.0</v>
      </c>
      <c r="K42" s="4">
        <v>0.0</v>
      </c>
      <c r="L42" s="4">
        <v>0.0</v>
      </c>
      <c r="M42" s="1" t="s">
        <v>19</v>
      </c>
    </row>
    <row r="43">
      <c r="A43" s="4">
        <v>124429.0</v>
      </c>
      <c r="B43" s="1" t="s">
        <v>169</v>
      </c>
      <c r="C43" s="2" t="s">
        <v>170</v>
      </c>
      <c r="D43" s="2" t="s">
        <v>171</v>
      </c>
      <c r="E43" s="2" t="s">
        <v>36</v>
      </c>
      <c r="F43" s="1" t="s">
        <v>172</v>
      </c>
      <c r="G43" s="5" t="str">
        <f t="shared" si="1"/>
        <v>http://inukshuk.lakeheadu.ca:7008/vwebv/holdingsInfo?bibId=124429</v>
      </c>
      <c r="H43" s="4">
        <v>0.0</v>
      </c>
      <c r="I43" s="4">
        <v>0.0</v>
      </c>
      <c r="J43" s="4">
        <v>0.0</v>
      </c>
      <c r="K43" s="4">
        <v>0.0</v>
      </c>
      <c r="L43" s="4">
        <v>0.0</v>
      </c>
      <c r="M43" s="1" t="s">
        <v>19</v>
      </c>
    </row>
    <row r="44">
      <c r="A44" s="4">
        <v>44113.0</v>
      </c>
      <c r="B44" s="1" t="s">
        <v>173</v>
      </c>
      <c r="C44" s="2" t="s">
        <v>174</v>
      </c>
      <c r="D44" s="2" t="s">
        <v>175</v>
      </c>
      <c r="E44" s="2" t="s">
        <v>41</v>
      </c>
      <c r="F44" s="1" t="s">
        <v>72</v>
      </c>
      <c r="G44" s="5" t="str">
        <f t="shared" si="1"/>
        <v>http://inukshuk.lakeheadu.ca:7008/vwebv/holdingsInfo?bibId=44113</v>
      </c>
      <c r="H44" s="4">
        <v>0.0</v>
      </c>
      <c r="I44" s="4">
        <v>0.0</v>
      </c>
      <c r="J44" s="4">
        <v>0.0</v>
      </c>
      <c r="K44" s="4">
        <v>0.0</v>
      </c>
      <c r="L44" s="4">
        <v>0.0</v>
      </c>
      <c r="M44" s="1" t="s">
        <v>19</v>
      </c>
    </row>
    <row r="45">
      <c r="A45" s="4">
        <v>173207.0</v>
      </c>
      <c r="B45" s="1" t="s">
        <v>176</v>
      </c>
      <c r="C45" s="2" t="s">
        <v>177</v>
      </c>
      <c r="D45" s="2" t="s">
        <v>178</v>
      </c>
      <c r="E45" s="2" t="s">
        <v>36</v>
      </c>
      <c r="F45" s="1" t="s">
        <v>59</v>
      </c>
      <c r="G45" s="5" t="str">
        <f t="shared" si="1"/>
        <v>http://inukshuk.lakeheadu.ca:7008/vwebv/holdingsInfo?bibId=173207</v>
      </c>
      <c r="H45" s="4">
        <v>0.0</v>
      </c>
      <c r="I45" s="4">
        <v>0.0</v>
      </c>
      <c r="J45" s="4">
        <v>0.0</v>
      </c>
      <c r="K45" s="4">
        <v>0.0</v>
      </c>
      <c r="L45" s="4">
        <v>0.0</v>
      </c>
      <c r="M45" s="1" t="s">
        <v>19</v>
      </c>
    </row>
    <row r="46">
      <c r="A46" s="4">
        <v>173155.0</v>
      </c>
      <c r="B46" s="1" t="s">
        <v>179</v>
      </c>
      <c r="C46" s="2"/>
      <c r="D46" s="2" t="s">
        <v>180</v>
      </c>
      <c r="E46" s="2" t="s">
        <v>58</v>
      </c>
      <c r="F46" s="1" t="s">
        <v>18</v>
      </c>
      <c r="G46" s="5" t="str">
        <f t="shared" si="1"/>
        <v>http://inukshuk.lakeheadu.ca:7008/vwebv/holdingsInfo?bibId=173155</v>
      </c>
      <c r="H46" s="4">
        <v>0.0</v>
      </c>
      <c r="I46" s="4">
        <v>0.0</v>
      </c>
      <c r="J46" s="4">
        <v>0.0</v>
      </c>
      <c r="K46" s="4">
        <v>0.0</v>
      </c>
      <c r="L46" s="4">
        <v>0.0</v>
      </c>
      <c r="M46" s="1" t="s">
        <v>19</v>
      </c>
    </row>
    <row r="47">
      <c r="A47" s="4">
        <v>173205.0</v>
      </c>
      <c r="B47" s="1" t="s">
        <v>181</v>
      </c>
      <c r="C47" s="2" t="s">
        <v>182</v>
      </c>
      <c r="D47" s="2" t="s">
        <v>183</v>
      </c>
      <c r="E47" s="2" t="s">
        <v>145</v>
      </c>
      <c r="F47" s="1" t="s">
        <v>18</v>
      </c>
      <c r="G47" s="5" t="str">
        <f t="shared" si="1"/>
        <v>http://inukshuk.lakeheadu.ca:7008/vwebv/holdingsInfo?bibId=173205</v>
      </c>
      <c r="H47" s="4">
        <v>0.0</v>
      </c>
      <c r="I47" s="4">
        <v>0.0</v>
      </c>
      <c r="J47" s="4">
        <v>0.0</v>
      </c>
      <c r="K47" s="4">
        <v>0.0</v>
      </c>
      <c r="L47" s="4">
        <v>0.0</v>
      </c>
      <c r="M47" s="1" t="s">
        <v>19</v>
      </c>
    </row>
    <row r="48">
      <c r="A48" s="4">
        <v>173204.0</v>
      </c>
      <c r="B48" s="1" t="s">
        <v>184</v>
      </c>
      <c r="C48" s="2" t="s">
        <v>185</v>
      </c>
      <c r="D48" s="2" t="s">
        <v>186</v>
      </c>
      <c r="E48" s="2" t="s">
        <v>41</v>
      </c>
      <c r="F48" s="1" t="s">
        <v>59</v>
      </c>
      <c r="G48" s="5" t="str">
        <f t="shared" si="1"/>
        <v>http://inukshuk.lakeheadu.ca:7008/vwebv/holdingsInfo?bibId=173204</v>
      </c>
      <c r="H48" s="4">
        <v>0.0</v>
      </c>
      <c r="I48" s="4">
        <v>0.0</v>
      </c>
      <c r="J48" s="4">
        <v>0.0</v>
      </c>
      <c r="K48" s="4">
        <v>0.0</v>
      </c>
      <c r="L48" s="4">
        <v>0.0</v>
      </c>
      <c r="M48" s="1" t="s">
        <v>19</v>
      </c>
    </row>
    <row r="49">
      <c r="A49" s="4">
        <v>339800.0</v>
      </c>
      <c r="B49" s="1" t="s">
        <v>187</v>
      </c>
      <c r="C49" s="2" t="s">
        <v>188</v>
      </c>
      <c r="D49" s="2" t="s">
        <v>189</v>
      </c>
      <c r="E49" s="2" t="s">
        <v>190</v>
      </c>
      <c r="F49" s="1" t="s">
        <v>18</v>
      </c>
      <c r="G49" s="5" t="str">
        <f t="shared" si="1"/>
        <v>http://inukshuk.lakeheadu.ca:7008/vwebv/holdingsInfo?bibId=339800</v>
      </c>
      <c r="H49" s="4">
        <v>0.0</v>
      </c>
      <c r="I49" s="4">
        <v>0.0</v>
      </c>
      <c r="J49" s="4">
        <v>0.0</v>
      </c>
      <c r="K49" s="4">
        <v>0.0</v>
      </c>
      <c r="L49" s="4">
        <v>0.0</v>
      </c>
      <c r="M49" s="1" t="s">
        <v>19</v>
      </c>
    </row>
    <row r="50">
      <c r="A50" s="4">
        <v>173201.0</v>
      </c>
      <c r="B50" s="1" t="s">
        <v>191</v>
      </c>
      <c r="C50" s="2" t="s">
        <v>192</v>
      </c>
      <c r="D50" s="2" t="s">
        <v>193</v>
      </c>
      <c r="E50" s="2" t="s">
        <v>194</v>
      </c>
      <c r="F50" s="1" t="s">
        <v>68</v>
      </c>
      <c r="G50" s="5" t="str">
        <f t="shared" si="1"/>
        <v>http://inukshuk.lakeheadu.ca:7008/vwebv/holdingsInfo?bibId=173201</v>
      </c>
      <c r="H50" s="4">
        <v>0.0</v>
      </c>
      <c r="I50" s="4">
        <v>0.0</v>
      </c>
      <c r="J50" s="4">
        <v>0.0</v>
      </c>
      <c r="K50" s="4">
        <v>0.0</v>
      </c>
      <c r="L50" s="4">
        <v>0.0</v>
      </c>
      <c r="M50" s="1" t="s">
        <v>19</v>
      </c>
    </row>
    <row r="51">
      <c r="A51" s="4">
        <v>173200.0</v>
      </c>
      <c r="B51" s="1" t="s">
        <v>195</v>
      </c>
      <c r="C51" s="2" t="s">
        <v>196</v>
      </c>
      <c r="D51" s="2" t="s">
        <v>197</v>
      </c>
      <c r="E51" s="2" t="s">
        <v>198</v>
      </c>
      <c r="F51" s="1" t="s">
        <v>160</v>
      </c>
      <c r="G51" s="5" t="str">
        <f t="shared" si="1"/>
        <v>http://inukshuk.lakeheadu.ca:7008/vwebv/holdingsInfo?bibId=173200</v>
      </c>
      <c r="H51" s="4">
        <v>0.0</v>
      </c>
      <c r="I51" s="4">
        <v>0.0</v>
      </c>
      <c r="J51" s="4">
        <v>0.0</v>
      </c>
      <c r="K51" s="4">
        <v>0.0</v>
      </c>
      <c r="L51" s="4">
        <v>0.0</v>
      </c>
      <c r="M51" s="1" t="s">
        <v>19</v>
      </c>
    </row>
    <row r="52">
      <c r="A52" s="4">
        <v>173199.0</v>
      </c>
      <c r="B52" s="1" t="s">
        <v>199</v>
      </c>
      <c r="C52" s="2" t="s">
        <v>200</v>
      </c>
      <c r="D52" s="2" t="s">
        <v>201</v>
      </c>
      <c r="E52" s="2" t="s">
        <v>58</v>
      </c>
      <c r="F52" s="1" t="s">
        <v>128</v>
      </c>
      <c r="G52" s="5" t="str">
        <f t="shared" si="1"/>
        <v>http://inukshuk.lakeheadu.ca:7008/vwebv/holdingsInfo?bibId=173199</v>
      </c>
      <c r="H52" s="4">
        <v>0.0</v>
      </c>
      <c r="I52" s="4">
        <v>0.0</v>
      </c>
      <c r="J52" s="4">
        <v>0.0</v>
      </c>
      <c r="K52" s="4">
        <v>0.0</v>
      </c>
      <c r="L52" s="4">
        <v>0.0</v>
      </c>
      <c r="M52" s="1" t="s">
        <v>19</v>
      </c>
    </row>
    <row r="53">
      <c r="A53" s="4">
        <v>173198.0</v>
      </c>
      <c r="B53" s="1" t="s">
        <v>202</v>
      </c>
      <c r="C53" s="2" t="s">
        <v>203</v>
      </c>
      <c r="D53" s="2" t="s">
        <v>204</v>
      </c>
      <c r="E53" s="2" t="s">
        <v>98</v>
      </c>
      <c r="F53" s="1" t="s">
        <v>160</v>
      </c>
      <c r="G53" s="5" t="str">
        <f t="shared" si="1"/>
        <v>http://inukshuk.lakeheadu.ca:7008/vwebv/holdingsInfo?bibId=173198</v>
      </c>
      <c r="H53" s="4">
        <v>0.0</v>
      </c>
      <c r="I53" s="4">
        <v>0.0</v>
      </c>
      <c r="J53" s="4">
        <v>0.0</v>
      </c>
      <c r="K53" s="4">
        <v>0.0</v>
      </c>
      <c r="L53" s="4">
        <v>0.0</v>
      </c>
      <c r="M53" s="1" t="s">
        <v>19</v>
      </c>
    </row>
    <row r="54">
      <c r="A54" s="4">
        <v>173154.0</v>
      </c>
      <c r="B54" s="1" t="s">
        <v>205</v>
      </c>
      <c r="C54" s="2" t="s">
        <v>206</v>
      </c>
      <c r="D54" s="2" t="s">
        <v>207</v>
      </c>
      <c r="E54" s="2" t="s">
        <v>208</v>
      </c>
      <c r="F54" s="1" t="s">
        <v>18</v>
      </c>
      <c r="G54" s="5" t="str">
        <f t="shared" si="1"/>
        <v>http://inukshuk.lakeheadu.ca:7008/vwebv/holdingsInfo?bibId=173154</v>
      </c>
      <c r="H54" s="4">
        <v>0.0</v>
      </c>
      <c r="I54" s="4">
        <v>0.0</v>
      </c>
      <c r="J54" s="4">
        <v>0.0</v>
      </c>
      <c r="K54" s="4">
        <v>0.0</v>
      </c>
      <c r="L54" s="4">
        <v>0.0</v>
      </c>
      <c r="M54" s="1" t="s">
        <v>19</v>
      </c>
    </row>
    <row r="55">
      <c r="A55" s="4">
        <v>173195.0</v>
      </c>
      <c r="B55" s="1" t="s">
        <v>209</v>
      </c>
      <c r="C55" s="2"/>
      <c r="D55" s="2" t="s">
        <v>210</v>
      </c>
      <c r="E55" s="2" t="s">
        <v>17</v>
      </c>
      <c r="F55" s="1" t="s">
        <v>59</v>
      </c>
      <c r="G55" s="5" t="str">
        <f t="shared" si="1"/>
        <v>http://inukshuk.lakeheadu.ca:7008/vwebv/holdingsInfo?bibId=173195</v>
      </c>
      <c r="H55" s="4">
        <v>0.0</v>
      </c>
      <c r="I55" s="4">
        <v>0.0</v>
      </c>
      <c r="J55" s="4">
        <v>0.0</v>
      </c>
      <c r="K55" s="4">
        <v>0.0</v>
      </c>
      <c r="L55" s="4">
        <v>0.0</v>
      </c>
      <c r="M55" s="1" t="s">
        <v>19</v>
      </c>
    </row>
    <row r="56">
      <c r="A56" s="4">
        <v>113459.0</v>
      </c>
      <c r="B56" s="1" t="s">
        <v>211</v>
      </c>
      <c r="C56" s="2" t="s">
        <v>212</v>
      </c>
      <c r="D56" s="2" t="s">
        <v>213</v>
      </c>
      <c r="E56" s="2" t="s">
        <v>214</v>
      </c>
      <c r="F56" s="1" t="s">
        <v>215</v>
      </c>
      <c r="G56" s="5" t="str">
        <f t="shared" si="1"/>
        <v>http://inukshuk.lakeheadu.ca:7008/vwebv/holdingsInfo?bibId=113459</v>
      </c>
      <c r="H56" s="4">
        <v>0.0</v>
      </c>
      <c r="I56" s="4">
        <v>0.0</v>
      </c>
      <c r="J56" s="4">
        <v>0.0</v>
      </c>
      <c r="K56" s="4">
        <v>0.0</v>
      </c>
      <c r="L56" s="4">
        <v>0.0</v>
      </c>
      <c r="M56" s="1" t="s">
        <v>19</v>
      </c>
    </row>
    <row r="57">
      <c r="A57" s="4">
        <v>95439.0</v>
      </c>
      <c r="B57" s="1" t="s">
        <v>216</v>
      </c>
      <c r="C57" s="2" t="s">
        <v>217</v>
      </c>
      <c r="D57" s="2" t="s">
        <v>218</v>
      </c>
      <c r="E57" s="2" t="s">
        <v>219</v>
      </c>
      <c r="F57" s="1" t="s">
        <v>141</v>
      </c>
      <c r="G57" s="5" t="str">
        <f t="shared" si="1"/>
        <v>http://inukshuk.lakeheadu.ca:7008/vwebv/holdingsInfo?bibId=95439</v>
      </c>
      <c r="H57" s="4">
        <v>0.0</v>
      </c>
      <c r="I57" s="4">
        <v>0.0</v>
      </c>
      <c r="J57" s="4">
        <v>0.0</v>
      </c>
      <c r="K57" s="4">
        <v>0.0</v>
      </c>
      <c r="L57" s="4">
        <v>0.0</v>
      </c>
      <c r="M57" s="1" t="s">
        <v>19</v>
      </c>
    </row>
    <row r="58">
      <c r="A58" s="4">
        <v>279382.0</v>
      </c>
      <c r="B58" s="1" t="s">
        <v>220</v>
      </c>
      <c r="C58" s="2" t="s">
        <v>221</v>
      </c>
      <c r="D58" s="2" t="s">
        <v>222</v>
      </c>
      <c r="E58" s="2" t="s">
        <v>223</v>
      </c>
      <c r="F58" s="1" t="s">
        <v>224</v>
      </c>
      <c r="G58" s="5" t="str">
        <f t="shared" si="1"/>
        <v>http://inukshuk.lakeheadu.ca:7008/vwebv/holdingsInfo?bibId=279382</v>
      </c>
      <c r="H58" s="4">
        <v>0.0</v>
      </c>
      <c r="I58" s="4">
        <v>0.0</v>
      </c>
      <c r="J58" s="4">
        <v>0.0</v>
      </c>
      <c r="K58" s="4">
        <v>0.0</v>
      </c>
      <c r="L58" s="4">
        <v>0.0</v>
      </c>
      <c r="M58" s="1" t="s">
        <v>19</v>
      </c>
    </row>
    <row r="59">
      <c r="A59" s="4">
        <v>173193.0</v>
      </c>
      <c r="B59" s="1" t="s">
        <v>225</v>
      </c>
      <c r="C59" s="2" t="s">
        <v>226</v>
      </c>
      <c r="D59" s="2" t="s">
        <v>227</v>
      </c>
      <c r="E59" s="2" t="s">
        <v>228</v>
      </c>
      <c r="F59" s="1" t="s">
        <v>24</v>
      </c>
      <c r="G59" s="5" t="str">
        <f t="shared" si="1"/>
        <v>http://inukshuk.lakeheadu.ca:7008/vwebv/holdingsInfo?bibId=173193</v>
      </c>
      <c r="H59" s="4">
        <v>0.0</v>
      </c>
      <c r="I59" s="4">
        <v>0.0</v>
      </c>
      <c r="J59" s="4">
        <v>0.0</v>
      </c>
      <c r="K59" s="4">
        <v>0.0</v>
      </c>
      <c r="L59" s="4">
        <v>0.0</v>
      </c>
      <c r="M59" s="1" t="s">
        <v>19</v>
      </c>
    </row>
    <row r="60">
      <c r="A60" s="4">
        <v>124930.0</v>
      </c>
      <c r="B60" s="1" t="s">
        <v>229</v>
      </c>
      <c r="C60" s="2" t="s">
        <v>230</v>
      </c>
      <c r="D60" s="2" t="s">
        <v>231</v>
      </c>
      <c r="E60" s="2" t="s">
        <v>232</v>
      </c>
      <c r="F60" s="1" t="s">
        <v>215</v>
      </c>
      <c r="G60" s="5" t="str">
        <f t="shared" si="1"/>
        <v>http://inukshuk.lakeheadu.ca:7008/vwebv/holdingsInfo?bibId=124930</v>
      </c>
      <c r="H60" s="4">
        <v>0.0</v>
      </c>
      <c r="I60" s="4">
        <v>0.0</v>
      </c>
      <c r="J60" s="4">
        <v>0.0</v>
      </c>
      <c r="K60" s="4">
        <v>0.0</v>
      </c>
      <c r="L60" s="4">
        <v>0.0</v>
      </c>
      <c r="M60" s="1" t="s">
        <v>19</v>
      </c>
    </row>
    <row r="61">
      <c r="A61" s="4">
        <v>173192.0</v>
      </c>
      <c r="B61" s="1" t="s">
        <v>233</v>
      </c>
      <c r="C61" s="2" t="s">
        <v>234</v>
      </c>
      <c r="D61" s="2" t="s">
        <v>235</v>
      </c>
      <c r="E61" s="2" t="s">
        <v>98</v>
      </c>
      <c r="F61" s="1" t="s">
        <v>146</v>
      </c>
      <c r="G61" s="5" t="str">
        <f t="shared" si="1"/>
        <v>http://inukshuk.lakeheadu.ca:7008/vwebv/holdingsInfo?bibId=173192</v>
      </c>
      <c r="H61" s="4">
        <v>0.0</v>
      </c>
      <c r="I61" s="4">
        <v>0.0</v>
      </c>
      <c r="J61" s="4">
        <v>0.0</v>
      </c>
      <c r="K61" s="4">
        <v>0.0</v>
      </c>
      <c r="L61" s="4">
        <v>0.0</v>
      </c>
      <c r="M61" s="1" t="s">
        <v>19</v>
      </c>
    </row>
    <row r="62">
      <c r="A62" s="4">
        <v>137158.0</v>
      </c>
      <c r="B62" s="1" t="s">
        <v>236</v>
      </c>
      <c r="C62" s="2"/>
      <c r="D62" s="2" t="s">
        <v>237</v>
      </c>
      <c r="E62" s="2" t="s">
        <v>238</v>
      </c>
      <c r="F62" s="1" t="s">
        <v>72</v>
      </c>
      <c r="G62" s="5" t="str">
        <f t="shared" si="1"/>
        <v>http://inukshuk.lakeheadu.ca:7008/vwebv/holdingsInfo?bibId=137158</v>
      </c>
      <c r="H62" s="4">
        <v>0.0</v>
      </c>
      <c r="I62" s="4">
        <v>0.0</v>
      </c>
      <c r="J62" s="4">
        <v>0.0</v>
      </c>
      <c r="K62" s="4">
        <v>0.0</v>
      </c>
      <c r="L62" s="4">
        <v>0.0</v>
      </c>
      <c r="M62" s="1" t="s">
        <v>19</v>
      </c>
    </row>
    <row r="63">
      <c r="A63" s="4">
        <v>95438.0</v>
      </c>
      <c r="B63" s="1" t="s">
        <v>239</v>
      </c>
      <c r="C63" s="2" t="s">
        <v>240</v>
      </c>
      <c r="D63" s="2" t="s">
        <v>241</v>
      </c>
      <c r="E63" s="2" t="s">
        <v>242</v>
      </c>
      <c r="F63" s="1" t="s">
        <v>243</v>
      </c>
      <c r="G63" s="5" t="str">
        <f t="shared" si="1"/>
        <v>http://inukshuk.lakeheadu.ca:7008/vwebv/holdingsInfo?bibId=95438</v>
      </c>
      <c r="H63" s="4">
        <v>0.0</v>
      </c>
      <c r="I63" s="4">
        <v>0.0</v>
      </c>
      <c r="J63" s="4">
        <v>0.0</v>
      </c>
      <c r="K63" s="4">
        <v>0.0</v>
      </c>
      <c r="L63" s="4">
        <v>0.0</v>
      </c>
      <c r="M63" s="1" t="s">
        <v>19</v>
      </c>
    </row>
    <row r="64">
      <c r="A64" s="4">
        <v>294731.0</v>
      </c>
      <c r="B64" s="1" t="s">
        <v>244</v>
      </c>
      <c r="C64" s="2" t="s">
        <v>245</v>
      </c>
      <c r="D64" s="2" t="s">
        <v>246</v>
      </c>
      <c r="E64" s="2" t="s">
        <v>247</v>
      </c>
      <c r="F64" s="1" t="s">
        <v>248</v>
      </c>
      <c r="G64" s="5" t="str">
        <f t="shared" si="1"/>
        <v>http://inukshuk.lakeheadu.ca:7008/vwebv/holdingsInfo?bibId=294731</v>
      </c>
      <c r="H64" s="4">
        <v>0.0</v>
      </c>
      <c r="I64" s="4">
        <v>0.0</v>
      </c>
      <c r="J64" s="4">
        <v>0.0</v>
      </c>
      <c r="K64" s="4">
        <v>0.0</v>
      </c>
      <c r="L64" s="4">
        <v>0.0</v>
      </c>
      <c r="M64" s="1" t="s">
        <v>19</v>
      </c>
    </row>
    <row r="65">
      <c r="A65" s="4">
        <v>239993.0</v>
      </c>
      <c r="B65" s="1" t="s">
        <v>249</v>
      </c>
      <c r="C65" s="2" t="s">
        <v>250</v>
      </c>
      <c r="D65" s="2" t="s">
        <v>251</v>
      </c>
      <c r="E65" s="2" t="s">
        <v>150</v>
      </c>
      <c r="F65" s="1" t="s">
        <v>141</v>
      </c>
      <c r="G65" s="5" t="str">
        <f t="shared" si="1"/>
        <v>http://inukshuk.lakeheadu.ca:7008/vwebv/holdingsInfo?bibId=239993</v>
      </c>
      <c r="H65" s="4">
        <v>0.0</v>
      </c>
      <c r="I65" s="4">
        <v>0.0</v>
      </c>
      <c r="J65" s="4">
        <v>0.0</v>
      </c>
      <c r="K65" s="4">
        <v>0.0</v>
      </c>
      <c r="L65" s="4">
        <v>0.0</v>
      </c>
      <c r="M65" s="1" t="s">
        <v>19</v>
      </c>
    </row>
    <row r="66">
      <c r="A66" s="4">
        <v>239990.0</v>
      </c>
      <c r="B66" s="1" t="s">
        <v>252</v>
      </c>
      <c r="C66" s="2" t="s">
        <v>253</v>
      </c>
      <c r="D66" s="2" t="s">
        <v>254</v>
      </c>
      <c r="E66" s="2" t="s">
        <v>255</v>
      </c>
      <c r="F66" s="1" t="s">
        <v>256</v>
      </c>
      <c r="G66" s="5" t="str">
        <f t="shared" si="1"/>
        <v>http://inukshuk.lakeheadu.ca:7008/vwebv/holdingsInfo?bibId=239990</v>
      </c>
      <c r="H66" s="4">
        <v>0.0</v>
      </c>
      <c r="I66" s="4">
        <v>0.0</v>
      </c>
      <c r="J66" s="4">
        <v>0.0</v>
      </c>
      <c r="K66" s="4">
        <v>0.0</v>
      </c>
      <c r="L66" s="4">
        <v>0.0</v>
      </c>
      <c r="M66" s="1" t="s">
        <v>19</v>
      </c>
    </row>
    <row r="67">
      <c r="A67" s="4">
        <v>95435.0</v>
      </c>
      <c r="B67" s="1" t="s">
        <v>257</v>
      </c>
      <c r="C67" s="2" t="s">
        <v>258</v>
      </c>
      <c r="D67" s="2" t="s">
        <v>259</v>
      </c>
      <c r="E67" s="2" t="s">
        <v>260</v>
      </c>
      <c r="F67" s="1" t="s">
        <v>261</v>
      </c>
      <c r="G67" s="5" t="str">
        <f t="shared" si="1"/>
        <v>http://inukshuk.lakeheadu.ca:7008/vwebv/holdingsInfo?bibId=95435</v>
      </c>
      <c r="H67" s="4">
        <v>0.0</v>
      </c>
      <c r="I67" s="4">
        <v>0.0</v>
      </c>
      <c r="J67" s="4">
        <v>0.0</v>
      </c>
      <c r="K67" s="4">
        <v>0.0</v>
      </c>
      <c r="L67" s="4">
        <v>0.0</v>
      </c>
      <c r="M67" s="1" t="s">
        <v>19</v>
      </c>
    </row>
    <row r="68">
      <c r="A68" s="4">
        <v>239989.0</v>
      </c>
      <c r="B68" s="1" t="s">
        <v>262</v>
      </c>
      <c r="C68" s="2" t="s">
        <v>263</v>
      </c>
      <c r="D68" s="2" t="s">
        <v>264</v>
      </c>
      <c r="E68" s="2" t="s">
        <v>265</v>
      </c>
      <c r="F68" s="1" t="s">
        <v>266</v>
      </c>
      <c r="G68" s="5" t="str">
        <f t="shared" si="1"/>
        <v>http://inukshuk.lakeheadu.ca:7008/vwebv/holdingsInfo?bibId=239989</v>
      </c>
      <c r="H68" s="4">
        <v>0.0</v>
      </c>
      <c r="I68" s="4">
        <v>0.0</v>
      </c>
      <c r="J68" s="4">
        <v>0.0</v>
      </c>
      <c r="K68" s="4">
        <v>0.0</v>
      </c>
      <c r="L68" s="4">
        <v>0.0</v>
      </c>
      <c r="M68" s="1" t="s">
        <v>19</v>
      </c>
    </row>
    <row r="69">
      <c r="A69" s="4">
        <v>173190.0</v>
      </c>
      <c r="B69" s="1" t="s">
        <v>267</v>
      </c>
      <c r="C69" s="2" t="s">
        <v>268</v>
      </c>
      <c r="D69" s="2" t="s">
        <v>269</v>
      </c>
      <c r="E69" s="2" t="s">
        <v>270</v>
      </c>
      <c r="F69" s="1" t="s">
        <v>160</v>
      </c>
      <c r="G69" s="5" t="str">
        <f t="shared" si="1"/>
        <v>http://inukshuk.lakeheadu.ca:7008/vwebv/holdingsInfo?bibId=173190</v>
      </c>
      <c r="H69" s="4">
        <v>0.0</v>
      </c>
      <c r="I69" s="4">
        <v>0.0</v>
      </c>
      <c r="J69" s="4">
        <v>0.0</v>
      </c>
      <c r="K69" s="4">
        <v>0.0</v>
      </c>
      <c r="L69" s="4">
        <v>0.0</v>
      </c>
      <c r="M69" s="1" t="s">
        <v>19</v>
      </c>
    </row>
    <row r="70">
      <c r="A70" s="4">
        <v>96361.0</v>
      </c>
      <c r="B70" s="1" t="s">
        <v>271</v>
      </c>
      <c r="C70" s="2" t="s">
        <v>272</v>
      </c>
      <c r="D70" s="2" t="s">
        <v>273</v>
      </c>
      <c r="E70" s="2" t="s">
        <v>274</v>
      </c>
      <c r="F70" s="1" t="s">
        <v>275</v>
      </c>
      <c r="G70" s="5" t="str">
        <f t="shared" si="1"/>
        <v>http://inukshuk.lakeheadu.ca:7008/vwebv/holdingsInfo?bibId=96361</v>
      </c>
      <c r="H70" s="4">
        <v>0.0</v>
      </c>
      <c r="I70" s="4">
        <v>0.0</v>
      </c>
      <c r="J70" s="4">
        <v>0.0</v>
      </c>
      <c r="K70" s="4">
        <v>0.0</v>
      </c>
      <c r="L70" s="4">
        <v>0.0</v>
      </c>
      <c r="M70" s="1" t="s">
        <v>19</v>
      </c>
    </row>
    <row r="71">
      <c r="A71" s="4">
        <v>338430.0</v>
      </c>
      <c r="B71" s="1" t="s">
        <v>276</v>
      </c>
      <c r="C71" s="2" t="s">
        <v>277</v>
      </c>
      <c r="D71" s="2" t="s">
        <v>278</v>
      </c>
      <c r="E71" s="2" t="s">
        <v>279</v>
      </c>
      <c r="F71" s="1" t="s">
        <v>224</v>
      </c>
      <c r="G71" s="5" t="str">
        <f t="shared" si="1"/>
        <v>http://inukshuk.lakeheadu.ca:7008/vwebv/holdingsInfo?bibId=338430</v>
      </c>
      <c r="H71" s="4">
        <v>0.0</v>
      </c>
      <c r="I71" s="4">
        <v>0.0</v>
      </c>
      <c r="J71" s="4">
        <v>0.0</v>
      </c>
      <c r="K71" s="4">
        <v>0.0</v>
      </c>
      <c r="L71" s="4">
        <v>0.0</v>
      </c>
      <c r="M71" s="1" t="s">
        <v>19</v>
      </c>
    </row>
    <row r="72">
      <c r="A72" s="4">
        <v>343147.0</v>
      </c>
      <c r="B72" s="1" t="s">
        <v>280</v>
      </c>
      <c r="C72" s="2" t="s">
        <v>281</v>
      </c>
      <c r="D72" s="2" t="s">
        <v>282</v>
      </c>
      <c r="E72" s="2" t="s">
        <v>283</v>
      </c>
      <c r="F72" s="1" t="s">
        <v>284</v>
      </c>
      <c r="G72" s="5" t="str">
        <f t="shared" si="1"/>
        <v>http://inukshuk.lakeheadu.ca:7008/vwebv/holdingsInfo?bibId=343147</v>
      </c>
      <c r="H72" s="4">
        <v>0.0</v>
      </c>
      <c r="I72" s="4">
        <v>0.0</v>
      </c>
      <c r="J72" s="4">
        <v>0.0</v>
      </c>
      <c r="K72" s="4">
        <v>0.0</v>
      </c>
      <c r="L72" s="4">
        <v>0.0</v>
      </c>
      <c r="M72" s="1" t="s">
        <v>19</v>
      </c>
    </row>
    <row r="73">
      <c r="A73" s="4">
        <v>85136.0</v>
      </c>
      <c r="B73" s="1" t="s">
        <v>285</v>
      </c>
      <c r="C73" s="2"/>
      <c r="D73" s="2" t="s">
        <v>286</v>
      </c>
      <c r="E73" s="2" t="s">
        <v>287</v>
      </c>
      <c r="F73" s="1" t="s">
        <v>72</v>
      </c>
      <c r="G73" s="5" t="str">
        <f t="shared" si="1"/>
        <v>http://inukshuk.lakeheadu.ca:7008/vwebv/holdingsInfo?bibId=85136</v>
      </c>
      <c r="H73" s="4">
        <v>0.0</v>
      </c>
      <c r="I73" s="4">
        <v>0.0</v>
      </c>
      <c r="J73" s="4">
        <v>0.0</v>
      </c>
      <c r="K73" s="4">
        <v>0.0</v>
      </c>
      <c r="L73" s="4">
        <v>0.0</v>
      </c>
      <c r="M73" s="1" t="s">
        <v>19</v>
      </c>
    </row>
    <row r="74">
      <c r="A74" s="4">
        <v>85136.0</v>
      </c>
      <c r="B74" s="1" t="s">
        <v>288</v>
      </c>
      <c r="C74" s="2"/>
      <c r="D74" s="2" t="s">
        <v>286</v>
      </c>
      <c r="E74" s="2" t="s">
        <v>287</v>
      </c>
      <c r="F74" s="1" t="s">
        <v>72</v>
      </c>
      <c r="G74" s="5" t="str">
        <f t="shared" si="1"/>
        <v>http://inukshuk.lakeheadu.ca:7008/vwebv/holdingsInfo?bibId=85136</v>
      </c>
      <c r="H74" s="4">
        <v>0.0</v>
      </c>
      <c r="I74" s="4">
        <v>0.0</v>
      </c>
      <c r="J74" s="4">
        <v>0.0</v>
      </c>
      <c r="K74" s="4">
        <v>0.0</v>
      </c>
      <c r="L74" s="4">
        <v>0.0</v>
      </c>
      <c r="M74" s="1" t="s">
        <v>19</v>
      </c>
    </row>
    <row r="75">
      <c r="A75" s="4">
        <v>173189.0</v>
      </c>
      <c r="B75" s="1" t="s">
        <v>289</v>
      </c>
      <c r="C75" s="2" t="s">
        <v>290</v>
      </c>
      <c r="D75" s="2" t="s">
        <v>291</v>
      </c>
      <c r="E75" s="2" t="s">
        <v>23</v>
      </c>
      <c r="F75" s="1" t="s">
        <v>292</v>
      </c>
      <c r="G75" s="5" t="str">
        <f t="shared" si="1"/>
        <v>http://inukshuk.lakeheadu.ca:7008/vwebv/holdingsInfo?bibId=173189</v>
      </c>
      <c r="H75" s="4">
        <v>0.0</v>
      </c>
      <c r="I75" s="4">
        <v>0.0</v>
      </c>
      <c r="J75" s="4">
        <v>0.0</v>
      </c>
      <c r="K75" s="4">
        <v>0.0</v>
      </c>
      <c r="L75" s="4">
        <v>0.0</v>
      </c>
      <c r="M75" s="1" t="s">
        <v>19</v>
      </c>
    </row>
    <row r="76">
      <c r="A76" s="4">
        <v>239986.0</v>
      </c>
      <c r="B76" s="1" t="s">
        <v>293</v>
      </c>
      <c r="C76" s="2" t="s">
        <v>294</v>
      </c>
      <c r="D76" s="2" t="s">
        <v>295</v>
      </c>
      <c r="E76" s="2" t="s">
        <v>296</v>
      </c>
      <c r="F76" s="1" t="s">
        <v>297</v>
      </c>
      <c r="G76" s="5" t="str">
        <f t="shared" si="1"/>
        <v>http://inukshuk.lakeheadu.ca:7008/vwebv/holdingsInfo?bibId=239986</v>
      </c>
      <c r="H76" s="4">
        <v>0.0</v>
      </c>
      <c r="I76" s="4">
        <v>0.0</v>
      </c>
      <c r="J76" s="4">
        <v>0.0</v>
      </c>
      <c r="K76" s="4">
        <v>0.0</v>
      </c>
      <c r="L76" s="4">
        <v>0.0</v>
      </c>
      <c r="M76" s="1" t="s">
        <v>19</v>
      </c>
    </row>
    <row r="77">
      <c r="A77" s="4">
        <v>305629.0</v>
      </c>
      <c r="B77" s="1" t="s">
        <v>298</v>
      </c>
      <c r="C77" s="2" t="s">
        <v>299</v>
      </c>
      <c r="D77" s="2" t="s">
        <v>300</v>
      </c>
      <c r="E77" s="2" t="s">
        <v>301</v>
      </c>
      <c r="F77" s="1" t="s">
        <v>103</v>
      </c>
      <c r="G77" s="5" t="str">
        <f t="shared" si="1"/>
        <v>http://inukshuk.lakeheadu.ca:7008/vwebv/holdingsInfo?bibId=305629</v>
      </c>
      <c r="H77" s="4">
        <v>0.0</v>
      </c>
      <c r="I77" s="4">
        <v>0.0</v>
      </c>
      <c r="J77" s="4">
        <v>0.0</v>
      </c>
      <c r="K77" s="4">
        <v>0.0</v>
      </c>
      <c r="L77" s="4">
        <v>0.0</v>
      </c>
      <c r="M77" s="1" t="s">
        <v>19</v>
      </c>
    </row>
    <row r="78">
      <c r="A78" s="4">
        <v>173235.0</v>
      </c>
      <c r="B78" s="1" t="s">
        <v>302</v>
      </c>
      <c r="C78" s="2" t="s">
        <v>303</v>
      </c>
      <c r="D78" s="2" t="s">
        <v>304</v>
      </c>
      <c r="E78" s="2" t="s">
        <v>17</v>
      </c>
      <c r="F78" s="1" t="s">
        <v>146</v>
      </c>
      <c r="G78" s="5" t="str">
        <f t="shared" si="1"/>
        <v>http://inukshuk.lakeheadu.ca:7008/vwebv/holdingsInfo?bibId=173235</v>
      </c>
      <c r="H78" s="4">
        <v>0.0</v>
      </c>
      <c r="I78" s="4">
        <v>0.0</v>
      </c>
      <c r="J78" s="4">
        <v>0.0</v>
      </c>
      <c r="K78" s="4">
        <v>0.0</v>
      </c>
      <c r="L78" s="4">
        <v>0.0</v>
      </c>
      <c r="M78" s="1" t="s">
        <v>19</v>
      </c>
    </row>
    <row r="79">
      <c r="A79" s="4">
        <v>124548.0</v>
      </c>
      <c r="B79" s="1" t="s">
        <v>305</v>
      </c>
      <c r="C79" s="2" t="s">
        <v>306</v>
      </c>
      <c r="D79" s="2" t="s">
        <v>307</v>
      </c>
      <c r="E79" s="2" t="s">
        <v>308</v>
      </c>
      <c r="F79" s="1" t="s">
        <v>215</v>
      </c>
      <c r="G79" s="5" t="str">
        <f t="shared" si="1"/>
        <v>http://inukshuk.lakeheadu.ca:7008/vwebv/holdingsInfo?bibId=124548</v>
      </c>
      <c r="H79" s="4">
        <v>0.0</v>
      </c>
      <c r="I79" s="4">
        <v>0.0</v>
      </c>
      <c r="J79" s="4">
        <v>0.0</v>
      </c>
      <c r="K79" s="4">
        <v>0.0</v>
      </c>
      <c r="L79" s="4">
        <v>0.0</v>
      </c>
      <c r="M79" s="1" t="s">
        <v>19</v>
      </c>
    </row>
    <row r="80">
      <c r="A80" s="4">
        <v>124533.0</v>
      </c>
      <c r="B80" s="1" t="s">
        <v>309</v>
      </c>
      <c r="C80" s="2" t="s">
        <v>310</v>
      </c>
      <c r="D80" s="2" t="s">
        <v>311</v>
      </c>
      <c r="E80" s="2"/>
      <c r="F80" s="1" t="s">
        <v>215</v>
      </c>
      <c r="G80" s="5" t="str">
        <f t="shared" si="1"/>
        <v>http://inukshuk.lakeheadu.ca:7008/vwebv/holdingsInfo?bibId=124533</v>
      </c>
      <c r="H80" s="4">
        <v>0.0</v>
      </c>
      <c r="I80" s="4">
        <v>0.0</v>
      </c>
      <c r="J80" s="4">
        <v>0.0</v>
      </c>
      <c r="K80" s="4">
        <v>0.0</v>
      </c>
      <c r="L80" s="4">
        <v>0.0</v>
      </c>
      <c r="M80" s="1" t="s">
        <v>19</v>
      </c>
    </row>
    <row r="81">
      <c r="A81" s="4">
        <v>343064.0</v>
      </c>
      <c r="B81" s="1" t="s">
        <v>312</v>
      </c>
      <c r="C81" s="2" t="s">
        <v>313</v>
      </c>
      <c r="D81" s="2" t="s">
        <v>314</v>
      </c>
      <c r="E81" s="2" t="s">
        <v>315</v>
      </c>
      <c r="F81" s="1" t="s">
        <v>284</v>
      </c>
      <c r="G81" s="5" t="str">
        <f t="shared" si="1"/>
        <v>http://inukshuk.lakeheadu.ca:7008/vwebv/holdingsInfo?bibId=343064</v>
      </c>
      <c r="H81" s="4">
        <v>0.0</v>
      </c>
      <c r="I81" s="4">
        <v>0.0</v>
      </c>
      <c r="J81" s="4">
        <v>0.0</v>
      </c>
      <c r="K81" s="4">
        <v>0.0</v>
      </c>
      <c r="L81" s="4">
        <v>0.0</v>
      </c>
      <c r="M81" s="1" t="s">
        <v>19</v>
      </c>
    </row>
    <row r="82">
      <c r="A82" s="4">
        <v>96360.0</v>
      </c>
      <c r="B82" s="1" t="s">
        <v>316</v>
      </c>
      <c r="C82" s="2" t="s">
        <v>317</v>
      </c>
      <c r="D82" s="2" t="s">
        <v>318</v>
      </c>
      <c r="E82" s="2" t="s">
        <v>319</v>
      </c>
      <c r="F82" s="1" t="s">
        <v>320</v>
      </c>
      <c r="G82" s="5" t="str">
        <f t="shared" si="1"/>
        <v>http://inukshuk.lakeheadu.ca:7008/vwebv/holdingsInfo?bibId=96360</v>
      </c>
      <c r="H82" s="4">
        <v>0.0</v>
      </c>
      <c r="I82" s="4">
        <v>0.0</v>
      </c>
      <c r="J82" s="4">
        <v>0.0</v>
      </c>
      <c r="K82" s="4">
        <v>0.0</v>
      </c>
      <c r="L82" s="4">
        <v>0.0</v>
      </c>
      <c r="M82" s="1" t="s">
        <v>19</v>
      </c>
    </row>
    <row r="83">
      <c r="A83" s="4">
        <v>126025.0</v>
      </c>
      <c r="B83" s="1" t="s">
        <v>321</v>
      </c>
      <c r="C83" s="2" t="s">
        <v>322</v>
      </c>
      <c r="D83" s="2" t="s">
        <v>323</v>
      </c>
      <c r="E83" s="2" t="s">
        <v>324</v>
      </c>
      <c r="F83" s="1" t="s">
        <v>215</v>
      </c>
      <c r="G83" s="5" t="str">
        <f t="shared" si="1"/>
        <v>http://inukshuk.lakeheadu.ca:7008/vwebv/holdingsInfo?bibId=126025</v>
      </c>
      <c r="H83" s="4">
        <v>0.0</v>
      </c>
      <c r="I83" s="4">
        <v>0.0</v>
      </c>
      <c r="J83" s="4">
        <v>0.0</v>
      </c>
      <c r="K83" s="4">
        <v>0.0</v>
      </c>
      <c r="L83" s="4">
        <v>0.0</v>
      </c>
      <c r="M83" s="1" t="s">
        <v>19</v>
      </c>
    </row>
    <row r="84">
      <c r="A84" s="4">
        <v>19304.0</v>
      </c>
      <c r="B84" s="1" t="s">
        <v>325</v>
      </c>
      <c r="C84" s="2" t="s">
        <v>326</v>
      </c>
      <c r="D84" s="2" t="s">
        <v>327</v>
      </c>
      <c r="E84" s="2" t="s">
        <v>328</v>
      </c>
      <c r="F84" s="1" t="s">
        <v>68</v>
      </c>
      <c r="G84" s="5" t="str">
        <f t="shared" si="1"/>
        <v>http://inukshuk.lakeheadu.ca:7008/vwebv/holdingsInfo?bibId=19304</v>
      </c>
      <c r="H84" s="4">
        <v>0.0</v>
      </c>
      <c r="I84" s="4">
        <v>0.0</v>
      </c>
      <c r="J84" s="4">
        <v>0.0</v>
      </c>
      <c r="K84" s="4">
        <v>0.0</v>
      </c>
      <c r="L84" s="4">
        <v>0.0</v>
      </c>
      <c r="M84" s="1" t="s">
        <v>19</v>
      </c>
    </row>
    <row r="85">
      <c r="A85" s="4">
        <v>95433.0</v>
      </c>
      <c r="B85" s="1" t="s">
        <v>329</v>
      </c>
      <c r="C85" s="2" t="s">
        <v>330</v>
      </c>
      <c r="D85" s="2" t="s">
        <v>331</v>
      </c>
      <c r="E85" s="2" t="s">
        <v>332</v>
      </c>
      <c r="F85" s="1" t="s">
        <v>68</v>
      </c>
      <c r="G85" s="5" t="str">
        <f t="shared" si="1"/>
        <v>http://inukshuk.lakeheadu.ca:7008/vwebv/holdingsInfo?bibId=95433</v>
      </c>
      <c r="H85" s="4">
        <v>0.0</v>
      </c>
      <c r="I85" s="4">
        <v>0.0</v>
      </c>
      <c r="J85" s="4">
        <v>0.0</v>
      </c>
      <c r="K85" s="4">
        <v>0.0</v>
      </c>
      <c r="L85" s="4">
        <v>0.0</v>
      </c>
      <c r="M85" s="1" t="s">
        <v>19</v>
      </c>
    </row>
    <row r="86">
      <c r="A86" s="4">
        <v>307946.0</v>
      </c>
      <c r="B86" s="1" t="s">
        <v>333</v>
      </c>
      <c r="C86" s="2" t="s">
        <v>334</v>
      </c>
      <c r="D86" s="2" t="s">
        <v>335</v>
      </c>
      <c r="E86" s="2" t="s">
        <v>336</v>
      </c>
      <c r="F86" s="1" t="s">
        <v>337</v>
      </c>
      <c r="G86" s="5" t="str">
        <f t="shared" si="1"/>
        <v>http://inukshuk.lakeheadu.ca:7008/vwebv/holdingsInfo?bibId=307946</v>
      </c>
      <c r="H86" s="4">
        <v>0.0</v>
      </c>
      <c r="I86" s="4">
        <v>0.0</v>
      </c>
      <c r="J86" s="4">
        <v>0.0</v>
      </c>
      <c r="K86" s="4">
        <v>0.0</v>
      </c>
      <c r="L86" s="4">
        <v>0.0</v>
      </c>
      <c r="M86" s="1" t="s">
        <v>19</v>
      </c>
    </row>
    <row r="87">
      <c r="A87" s="4">
        <v>173184.0</v>
      </c>
      <c r="B87" s="1" t="s">
        <v>338</v>
      </c>
      <c r="C87" s="2" t="s">
        <v>339</v>
      </c>
      <c r="D87" s="2" t="s">
        <v>340</v>
      </c>
      <c r="E87" s="2" t="s">
        <v>341</v>
      </c>
      <c r="F87" s="1" t="s">
        <v>99</v>
      </c>
      <c r="G87" s="5" t="str">
        <f t="shared" si="1"/>
        <v>http://inukshuk.lakeheadu.ca:7008/vwebv/holdingsInfo?bibId=173184</v>
      </c>
      <c r="H87" s="4">
        <v>0.0</v>
      </c>
      <c r="I87" s="4">
        <v>0.0</v>
      </c>
      <c r="J87" s="4">
        <v>0.0</v>
      </c>
      <c r="K87" s="4">
        <v>0.0</v>
      </c>
      <c r="L87" s="4">
        <v>0.0</v>
      </c>
      <c r="M87" s="1" t="s">
        <v>19</v>
      </c>
    </row>
    <row r="88">
      <c r="A88" s="4">
        <v>124401.0</v>
      </c>
      <c r="B88" s="1" t="s">
        <v>342</v>
      </c>
      <c r="C88" s="2"/>
      <c r="D88" s="2" t="s">
        <v>343</v>
      </c>
      <c r="E88" s="2" t="s">
        <v>344</v>
      </c>
      <c r="F88" s="1" t="s">
        <v>72</v>
      </c>
      <c r="G88" s="5" t="str">
        <f t="shared" si="1"/>
        <v>http://inukshuk.lakeheadu.ca:7008/vwebv/holdingsInfo?bibId=124401</v>
      </c>
      <c r="H88" s="4">
        <v>0.0</v>
      </c>
      <c r="I88" s="4">
        <v>0.0</v>
      </c>
      <c r="J88" s="4">
        <v>0.0</v>
      </c>
      <c r="K88" s="4">
        <v>0.0</v>
      </c>
      <c r="L88" s="4">
        <v>0.0</v>
      </c>
      <c r="M88" s="1" t="s">
        <v>19</v>
      </c>
    </row>
    <row r="89">
      <c r="A89" s="4">
        <v>331672.0</v>
      </c>
      <c r="B89" s="1" t="s">
        <v>345</v>
      </c>
      <c r="C89" s="2"/>
      <c r="D89" s="2" t="s">
        <v>346</v>
      </c>
      <c r="E89" s="2" t="s">
        <v>347</v>
      </c>
      <c r="F89" s="1" t="s">
        <v>284</v>
      </c>
      <c r="G89" s="5" t="str">
        <f t="shared" si="1"/>
        <v>http://inukshuk.lakeheadu.ca:7008/vwebv/holdingsInfo?bibId=331672</v>
      </c>
      <c r="H89" s="4">
        <v>0.0</v>
      </c>
      <c r="I89" s="4">
        <v>0.0</v>
      </c>
      <c r="J89" s="4">
        <v>0.0</v>
      </c>
      <c r="K89" s="4">
        <v>0.0</v>
      </c>
      <c r="L89" s="4">
        <v>0.0</v>
      </c>
      <c r="M89" s="1" t="s">
        <v>19</v>
      </c>
    </row>
    <row r="90">
      <c r="A90" s="4">
        <v>173182.0</v>
      </c>
      <c r="B90" s="1" t="s">
        <v>348</v>
      </c>
      <c r="C90" s="2" t="s">
        <v>349</v>
      </c>
      <c r="D90" s="2" t="s">
        <v>350</v>
      </c>
      <c r="E90" s="2"/>
      <c r="F90" s="1" t="s">
        <v>99</v>
      </c>
      <c r="G90" s="5" t="str">
        <f t="shared" si="1"/>
        <v>http://inukshuk.lakeheadu.ca:7008/vwebv/holdingsInfo?bibId=173182</v>
      </c>
      <c r="H90" s="4">
        <v>0.0</v>
      </c>
      <c r="I90" s="4">
        <v>0.0</v>
      </c>
      <c r="J90" s="4">
        <v>0.0</v>
      </c>
      <c r="K90" s="4">
        <v>0.0</v>
      </c>
      <c r="L90" s="4">
        <v>0.0</v>
      </c>
      <c r="M90" s="1" t="s">
        <v>19</v>
      </c>
    </row>
    <row r="91">
      <c r="A91" s="4">
        <v>173181.0</v>
      </c>
      <c r="B91" s="1" t="s">
        <v>351</v>
      </c>
      <c r="C91" s="2" t="s">
        <v>352</v>
      </c>
      <c r="D91" s="2" t="s">
        <v>353</v>
      </c>
      <c r="E91" s="2"/>
      <c r="F91" s="1" t="s">
        <v>59</v>
      </c>
      <c r="G91" s="5" t="str">
        <f t="shared" si="1"/>
        <v>http://inukshuk.lakeheadu.ca:7008/vwebv/holdingsInfo?bibId=173181</v>
      </c>
      <c r="H91" s="4">
        <v>0.0</v>
      </c>
      <c r="I91" s="4">
        <v>0.0</v>
      </c>
      <c r="J91" s="4">
        <v>0.0</v>
      </c>
      <c r="K91" s="4">
        <v>0.0</v>
      </c>
      <c r="L91" s="4">
        <v>0.0</v>
      </c>
      <c r="M91" s="1" t="s">
        <v>19</v>
      </c>
    </row>
    <row r="92">
      <c r="A92" s="4">
        <v>239984.0</v>
      </c>
      <c r="B92" s="1" t="s">
        <v>354</v>
      </c>
      <c r="C92" s="2" t="s">
        <v>355</v>
      </c>
      <c r="D92" s="2" t="s">
        <v>356</v>
      </c>
      <c r="E92" s="2" t="s">
        <v>357</v>
      </c>
      <c r="F92" s="1" t="s">
        <v>358</v>
      </c>
      <c r="G92" s="5" t="str">
        <f t="shared" si="1"/>
        <v>http://inukshuk.lakeheadu.ca:7008/vwebv/holdingsInfo?bibId=239984</v>
      </c>
      <c r="H92" s="4">
        <v>0.0</v>
      </c>
      <c r="I92" s="4">
        <v>0.0</v>
      </c>
      <c r="J92" s="4">
        <v>0.0</v>
      </c>
      <c r="K92" s="4">
        <v>0.0</v>
      </c>
      <c r="L92" s="4">
        <v>0.0</v>
      </c>
      <c r="M92" s="1" t="s">
        <v>19</v>
      </c>
    </row>
    <row r="93">
      <c r="A93" s="4">
        <v>173180.0</v>
      </c>
      <c r="B93" s="1" t="s">
        <v>359</v>
      </c>
      <c r="C93" s="2" t="s">
        <v>360</v>
      </c>
      <c r="D93" s="2" t="s">
        <v>361</v>
      </c>
      <c r="E93" s="2"/>
      <c r="F93" s="1" t="s">
        <v>320</v>
      </c>
      <c r="G93" s="5" t="str">
        <f t="shared" si="1"/>
        <v>http://inukshuk.lakeheadu.ca:7008/vwebv/holdingsInfo?bibId=173180</v>
      </c>
      <c r="H93" s="4">
        <v>0.0</v>
      </c>
      <c r="I93" s="4">
        <v>0.0</v>
      </c>
      <c r="J93" s="4">
        <v>0.0</v>
      </c>
      <c r="K93" s="4">
        <v>0.0</v>
      </c>
      <c r="L93" s="4">
        <v>0.0</v>
      </c>
      <c r="M93" s="1" t="s">
        <v>19</v>
      </c>
    </row>
    <row r="94">
      <c r="A94" s="4">
        <v>173179.0</v>
      </c>
      <c r="B94" s="1" t="s">
        <v>362</v>
      </c>
      <c r="C94" s="2"/>
      <c r="D94" s="2" t="s">
        <v>363</v>
      </c>
      <c r="E94" s="2" t="s">
        <v>364</v>
      </c>
      <c r="F94" s="1" t="s">
        <v>68</v>
      </c>
      <c r="G94" s="5" t="str">
        <f t="shared" si="1"/>
        <v>http://inukshuk.lakeheadu.ca:7008/vwebv/holdingsInfo?bibId=173179</v>
      </c>
      <c r="H94" s="4">
        <v>0.0</v>
      </c>
      <c r="I94" s="4">
        <v>0.0</v>
      </c>
      <c r="J94" s="4">
        <v>0.0</v>
      </c>
      <c r="K94" s="4">
        <v>0.0</v>
      </c>
      <c r="L94" s="4">
        <v>0.0</v>
      </c>
      <c r="M94" s="1" t="s">
        <v>19</v>
      </c>
    </row>
    <row r="95">
      <c r="A95" s="4">
        <v>173177.0</v>
      </c>
      <c r="B95" s="1" t="s">
        <v>365</v>
      </c>
      <c r="C95" s="2" t="s">
        <v>366</v>
      </c>
      <c r="D95" s="2" t="s">
        <v>367</v>
      </c>
      <c r="E95" s="2" t="s">
        <v>368</v>
      </c>
      <c r="F95" s="1" t="s">
        <v>68</v>
      </c>
      <c r="G95" s="5" t="str">
        <f t="shared" si="1"/>
        <v>http://inukshuk.lakeheadu.ca:7008/vwebv/holdingsInfo?bibId=173177</v>
      </c>
      <c r="H95" s="4">
        <v>0.0</v>
      </c>
      <c r="I95" s="4">
        <v>0.0</v>
      </c>
      <c r="J95" s="4">
        <v>0.0</v>
      </c>
      <c r="K95" s="4">
        <v>0.0</v>
      </c>
      <c r="L95" s="4">
        <v>0.0</v>
      </c>
      <c r="M95" s="1" t="s">
        <v>19</v>
      </c>
    </row>
    <row r="96">
      <c r="A96" s="4">
        <v>173174.0</v>
      </c>
      <c r="B96" s="1" t="s">
        <v>369</v>
      </c>
      <c r="C96" s="2" t="s">
        <v>370</v>
      </c>
      <c r="D96" s="2" t="s">
        <v>371</v>
      </c>
      <c r="E96" s="2" t="s">
        <v>372</v>
      </c>
      <c r="F96" s="1" t="s">
        <v>141</v>
      </c>
      <c r="G96" s="5" t="str">
        <f t="shared" si="1"/>
        <v>http://inukshuk.lakeheadu.ca:7008/vwebv/holdingsInfo?bibId=173174</v>
      </c>
      <c r="H96" s="4">
        <v>0.0</v>
      </c>
      <c r="I96" s="4">
        <v>0.0</v>
      </c>
      <c r="J96" s="4">
        <v>0.0</v>
      </c>
      <c r="K96" s="4">
        <v>0.0</v>
      </c>
      <c r="L96" s="4">
        <v>0.0</v>
      </c>
      <c r="M96" s="1" t="s">
        <v>19</v>
      </c>
    </row>
    <row r="97">
      <c r="A97" s="4">
        <v>287001.0</v>
      </c>
      <c r="B97" s="1" t="s">
        <v>373</v>
      </c>
      <c r="C97" s="2" t="s">
        <v>374</v>
      </c>
      <c r="D97" s="2" t="s">
        <v>375</v>
      </c>
      <c r="E97" s="2" t="s">
        <v>36</v>
      </c>
      <c r="F97" s="1" t="s">
        <v>103</v>
      </c>
      <c r="G97" s="5" t="str">
        <f t="shared" si="1"/>
        <v>http://inukshuk.lakeheadu.ca:7008/vwebv/holdingsInfo?bibId=287001</v>
      </c>
      <c r="H97" s="4">
        <v>0.0</v>
      </c>
      <c r="I97" s="4">
        <v>0.0</v>
      </c>
      <c r="J97" s="4">
        <v>0.0</v>
      </c>
      <c r="K97" s="4">
        <v>0.0</v>
      </c>
      <c r="L97" s="4">
        <v>0.0</v>
      </c>
      <c r="M97" s="1" t="s">
        <v>19</v>
      </c>
    </row>
    <row r="98">
      <c r="A98" s="4">
        <v>298518.0</v>
      </c>
      <c r="B98" s="1" t="s">
        <v>376</v>
      </c>
      <c r="C98" s="2" t="s">
        <v>377</v>
      </c>
      <c r="D98" s="2" t="s">
        <v>378</v>
      </c>
      <c r="E98" s="2" t="s">
        <v>379</v>
      </c>
      <c r="F98" s="1" t="s">
        <v>380</v>
      </c>
      <c r="G98" s="5" t="str">
        <f t="shared" si="1"/>
        <v>http://inukshuk.lakeheadu.ca:7008/vwebv/holdingsInfo?bibId=298518</v>
      </c>
      <c r="H98" s="4">
        <v>0.0</v>
      </c>
      <c r="I98" s="4">
        <v>0.0</v>
      </c>
      <c r="J98" s="4">
        <v>0.0</v>
      </c>
      <c r="K98" s="4">
        <v>0.0</v>
      </c>
      <c r="L98" s="4">
        <v>0.0</v>
      </c>
      <c r="M98" s="1" t="s">
        <v>19</v>
      </c>
    </row>
    <row r="99">
      <c r="A99" s="4">
        <v>336026.0</v>
      </c>
      <c r="B99" s="1" t="s">
        <v>381</v>
      </c>
      <c r="C99" s="2" t="s">
        <v>382</v>
      </c>
      <c r="D99" s="2" t="s">
        <v>383</v>
      </c>
      <c r="E99" s="2" t="s">
        <v>344</v>
      </c>
      <c r="F99" s="1" t="s">
        <v>384</v>
      </c>
      <c r="G99" s="5" t="str">
        <f t="shared" si="1"/>
        <v>http://inukshuk.lakeheadu.ca:7008/vwebv/holdingsInfo?bibId=336026</v>
      </c>
      <c r="H99" s="4">
        <v>0.0</v>
      </c>
      <c r="I99" s="4">
        <v>0.0</v>
      </c>
      <c r="J99" s="4">
        <v>0.0</v>
      </c>
      <c r="K99" s="4">
        <v>0.0</v>
      </c>
      <c r="L99" s="4">
        <v>0.0</v>
      </c>
      <c r="M99" s="1" t="s">
        <v>19</v>
      </c>
    </row>
    <row r="100">
      <c r="A100" s="4">
        <v>452101.0</v>
      </c>
      <c r="B100" s="1" t="s">
        <v>385</v>
      </c>
      <c r="C100" s="2" t="s">
        <v>386</v>
      </c>
      <c r="D100" s="2" t="s">
        <v>387</v>
      </c>
      <c r="E100" s="2"/>
      <c r="F100" s="1" t="s">
        <v>146</v>
      </c>
      <c r="G100" s="5" t="str">
        <f t="shared" si="1"/>
        <v>http://inukshuk.lakeheadu.ca:7008/vwebv/holdingsInfo?bibId=452101</v>
      </c>
      <c r="H100" s="4">
        <v>0.0</v>
      </c>
      <c r="I100" s="4">
        <v>0.0</v>
      </c>
      <c r="J100" s="4">
        <v>0.0</v>
      </c>
      <c r="K100" s="4">
        <v>0.0</v>
      </c>
      <c r="L100" s="4">
        <v>0.0</v>
      </c>
      <c r="M100" s="1" t="s">
        <v>19</v>
      </c>
    </row>
    <row r="101">
      <c r="A101" s="4">
        <v>308202.0</v>
      </c>
      <c r="B101" s="1" t="s">
        <v>388</v>
      </c>
      <c r="C101" s="2" t="s">
        <v>389</v>
      </c>
      <c r="D101" s="2" t="s">
        <v>390</v>
      </c>
      <c r="E101" s="2" t="s">
        <v>391</v>
      </c>
      <c r="F101" s="1" t="s">
        <v>77</v>
      </c>
      <c r="G101" s="5" t="str">
        <f t="shared" si="1"/>
        <v>http://inukshuk.lakeheadu.ca:7008/vwebv/holdingsInfo?bibId=308202</v>
      </c>
      <c r="H101" s="4">
        <v>0.0</v>
      </c>
      <c r="I101" s="4">
        <v>0.0</v>
      </c>
      <c r="J101" s="4">
        <v>0.0</v>
      </c>
      <c r="K101" s="4">
        <v>0.0</v>
      </c>
      <c r="L101" s="4">
        <v>0.0</v>
      </c>
      <c r="M101" s="1" t="s">
        <v>19</v>
      </c>
    </row>
    <row r="102">
      <c r="A102" s="4">
        <v>96359.0</v>
      </c>
      <c r="B102" s="1" t="s">
        <v>392</v>
      </c>
      <c r="C102" s="2" t="s">
        <v>393</v>
      </c>
      <c r="D102" s="2" t="s">
        <v>394</v>
      </c>
      <c r="E102" s="2"/>
      <c r="F102" s="1" t="s">
        <v>160</v>
      </c>
      <c r="G102" s="5" t="str">
        <f t="shared" si="1"/>
        <v>http://inukshuk.lakeheadu.ca:7008/vwebv/holdingsInfo?bibId=96359</v>
      </c>
      <c r="H102" s="4">
        <v>0.0</v>
      </c>
      <c r="I102" s="4">
        <v>0.0</v>
      </c>
      <c r="J102" s="4">
        <v>0.0</v>
      </c>
      <c r="K102" s="4">
        <v>0.0</v>
      </c>
      <c r="L102" s="4">
        <v>0.0</v>
      </c>
      <c r="M102" s="1" t="s">
        <v>19</v>
      </c>
    </row>
    <row r="103">
      <c r="A103" s="4">
        <v>239982.0</v>
      </c>
      <c r="B103" s="1" t="s">
        <v>395</v>
      </c>
      <c r="C103" s="2" t="s">
        <v>396</v>
      </c>
      <c r="D103" s="2" t="s">
        <v>397</v>
      </c>
      <c r="E103" s="2" t="s">
        <v>36</v>
      </c>
      <c r="F103" s="1" t="s">
        <v>398</v>
      </c>
      <c r="G103" s="5" t="str">
        <f t="shared" si="1"/>
        <v>http://inukshuk.lakeheadu.ca:7008/vwebv/holdingsInfo?bibId=239982</v>
      </c>
      <c r="H103" s="4">
        <v>0.0</v>
      </c>
      <c r="I103" s="4">
        <v>0.0</v>
      </c>
      <c r="J103" s="4">
        <v>0.0</v>
      </c>
      <c r="K103" s="4">
        <v>0.0</v>
      </c>
      <c r="L103" s="4">
        <v>0.0</v>
      </c>
      <c r="M103" s="1" t="s">
        <v>19</v>
      </c>
    </row>
    <row r="104">
      <c r="A104" s="4">
        <v>96347.0</v>
      </c>
      <c r="B104" s="1" t="s">
        <v>399</v>
      </c>
      <c r="C104" s="2" t="s">
        <v>400</v>
      </c>
      <c r="D104" s="2" t="s">
        <v>401</v>
      </c>
      <c r="E104" s="2" t="s">
        <v>402</v>
      </c>
      <c r="F104" s="1" t="s">
        <v>146</v>
      </c>
      <c r="G104" s="5" t="str">
        <f t="shared" si="1"/>
        <v>http://inukshuk.lakeheadu.ca:7008/vwebv/holdingsInfo?bibId=96347</v>
      </c>
      <c r="H104" s="4">
        <v>0.0</v>
      </c>
      <c r="I104" s="4">
        <v>0.0</v>
      </c>
      <c r="J104" s="4">
        <v>0.0</v>
      </c>
      <c r="K104" s="4">
        <v>0.0</v>
      </c>
      <c r="L104" s="4">
        <v>0.0</v>
      </c>
      <c r="M104" s="1" t="s">
        <v>19</v>
      </c>
    </row>
    <row r="105">
      <c r="A105" s="4">
        <v>287108.0</v>
      </c>
      <c r="B105" s="1" t="s">
        <v>403</v>
      </c>
      <c r="C105" s="2" t="s">
        <v>404</v>
      </c>
      <c r="D105" s="2" t="s">
        <v>405</v>
      </c>
      <c r="E105" s="2" t="s">
        <v>145</v>
      </c>
      <c r="F105" s="1" t="s">
        <v>320</v>
      </c>
      <c r="G105" s="5" t="str">
        <f t="shared" si="1"/>
        <v>http://inukshuk.lakeheadu.ca:7008/vwebv/holdingsInfo?bibId=287108</v>
      </c>
      <c r="H105" s="4">
        <v>0.0</v>
      </c>
      <c r="I105" s="4">
        <v>0.0</v>
      </c>
      <c r="J105" s="4">
        <v>0.0</v>
      </c>
      <c r="K105" s="4">
        <v>0.0</v>
      </c>
      <c r="L105" s="4">
        <v>0.0</v>
      </c>
      <c r="M105" s="1" t="s">
        <v>19</v>
      </c>
    </row>
    <row r="106">
      <c r="A106" s="4">
        <v>238675.0</v>
      </c>
      <c r="B106" s="1" t="s">
        <v>406</v>
      </c>
      <c r="C106" s="2" t="s">
        <v>407</v>
      </c>
      <c r="D106" s="2" t="s">
        <v>408</v>
      </c>
      <c r="E106" s="2" t="s">
        <v>41</v>
      </c>
      <c r="F106" s="1" t="s">
        <v>409</v>
      </c>
      <c r="G106" s="5" t="str">
        <f t="shared" si="1"/>
        <v>http://inukshuk.lakeheadu.ca:7008/vwebv/holdingsInfo?bibId=238675</v>
      </c>
      <c r="H106" s="4">
        <v>0.0</v>
      </c>
      <c r="I106" s="4">
        <v>0.0</v>
      </c>
      <c r="J106" s="4">
        <v>0.0</v>
      </c>
      <c r="K106" s="4">
        <v>0.0</v>
      </c>
      <c r="L106" s="4">
        <v>0.0</v>
      </c>
      <c r="M106" s="1" t="s">
        <v>19</v>
      </c>
    </row>
    <row r="107">
      <c r="A107" s="4">
        <v>173168.0</v>
      </c>
      <c r="B107" s="1" t="s">
        <v>410</v>
      </c>
      <c r="C107" s="2" t="s">
        <v>411</v>
      </c>
      <c r="D107" s="2" t="s">
        <v>412</v>
      </c>
      <c r="E107" s="2" t="s">
        <v>98</v>
      </c>
      <c r="F107" s="1" t="s">
        <v>59</v>
      </c>
      <c r="G107" s="5" t="str">
        <f t="shared" si="1"/>
        <v>http://inukshuk.lakeheadu.ca:7008/vwebv/holdingsInfo?bibId=173168</v>
      </c>
      <c r="H107" s="4">
        <v>0.0</v>
      </c>
      <c r="I107" s="4">
        <v>0.0</v>
      </c>
      <c r="J107" s="4">
        <v>0.0</v>
      </c>
      <c r="K107" s="4">
        <v>0.0</v>
      </c>
      <c r="L107" s="4">
        <v>0.0</v>
      </c>
      <c r="M107" s="1" t="s">
        <v>19</v>
      </c>
    </row>
    <row r="108">
      <c r="A108" s="4">
        <v>96346.0</v>
      </c>
      <c r="B108" s="1" t="s">
        <v>413</v>
      </c>
      <c r="C108" s="2" t="s">
        <v>414</v>
      </c>
      <c r="D108" s="2" t="s">
        <v>415</v>
      </c>
      <c r="E108" s="2" t="s">
        <v>416</v>
      </c>
      <c r="F108" s="1" t="s">
        <v>18</v>
      </c>
      <c r="G108" s="5" t="str">
        <f t="shared" si="1"/>
        <v>http://inukshuk.lakeheadu.ca:7008/vwebv/holdingsInfo?bibId=96346</v>
      </c>
      <c r="H108" s="4">
        <v>0.0</v>
      </c>
      <c r="I108" s="4">
        <v>0.0</v>
      </c>
      <c r="J108" s="4">
        <v>0.0</v>
      </c>
      <c r="K108" s="4">
        <v>0.0</v>
      </c>
      <c r="L108" s="4">
        <v>0.0</v>
      </c>
      <c r="M108" s="1" t="s">
        <v>19</v>
      </c>
    </row>
    <row r="109">
      <c r="A109" s="4">
        <v>173167.0</v>
      </c>
      <c r="B109" s="1" t="s">
        <v>417</v>
      </c>
      <c r="C109" s="2" t="s">
        <v>418</v>
      </c>
      <c r="D109" s="2" t="s">
        <v>419</v>
      </c>
      <c r="E109" s="2"/>
      <c r="F109" s="1" t="s">
        <v>59</v>
      </c>
      <c r="G109" s="5" t="str">
        <f t="shared" si="1"/>
        <v>http://inukshuk.lakeheadu.ca:7008/vwebv/holdingsInfo?bibId=173167</v>
      </c>
      <c r="H109" s="4">
        <v>0.0</v>
      </c>
      <c r="I109" s="4">
        <v>0.0</v>
      </c>
      <c r="J109" s="4">
        <v>0.0</v>
      </c>
      <c r="K109" s="4">
        <v>0.0</v>
      </c>
      <c r="L109" s="4">
        <v>0.0</v>
      </c>
      <c r="M109" s="1" t="s">
        <v>19</v>
      </c>
    </row>
    <row r="110">
      <c r="A110" s="4">
        <v>96345.0</v>
      </c>
      <c r="B110" s="1" t="s">
        <v>420</v>
      </c>
      <c r="C110" s="2" t="s">
        <v>421</v>
      </c>
      <c r="D110" s="2" t="s">
        <v>422</v>
      </c>
      <c r="E110" s="2" t="s">
        <v>423</v>
      </c>
      <c r="F110" s="1" t="s">
        <v>224</v>
      </c>
      <c r="G110" s="5" t="str">
        <f t="shared" si="1"/>
        <v>http://inukshuk.lakeheadu.ca:7008/vwebv/holdingsInfo?bibId=96345</v>
      </c>
      <c r="H110" s="4">
        <v>0.0</v>
      </c>
      <c r="I110" s="4">
        <v>0.0</v>
      </c>
      <c r="J110" s="4">
        <v>0.0</v>
      </c>
      <c r="K110" s="4">
        <v>0.0</v>
      </c>
      <c r="L110" s="4">
        <v>0.0</v>
      </c>
      <c r="M110" s="1" t="s">
        <v>19</v>
      </c>
    </row>
    <row r="111">
      <c r="A111" s="4">
        <v>173165.0</v>
      </c>
      <c r="B111" s="1" t="s">
        <v>424</v>
      </c>
      <c r="C111" s="2" t="s">
        <v>425</v>
      </c>
      <c r="D111" s="2" t="s">
        <v>426</v>
      </c>
      <c r="E111" s="2" t="s">
        <v>427</v>
      </c>
      <c r="F111" s="1" t="s">
        <v>428</v>
      </c>
      <c r="G111" s="5" t="str">
        <f t="shared" si="1"/>
        <v>http://inukshuk.lakeheadu.ca:7008/vwebv/holdingsInfo?bibId=173165</v>
      </c>
      <c r="H111" s="4">
        <v>0.0</v>
      </c>
      <c r="I111" s="4">
        <v>0.0</v>
      </c>
      <c r="J111" s="4">
        <v>0.0</v>
      </c>
      <c r="K111" s="4">
        <v>0.0</v>
      </c>
      <c r="L111" s="4">
        <v>0.0</v>
      </c>
      <c r="M111" s="1" t="s">
        <v>19</v>
      </c>
    </row>
    <row r="112">
      <c r="A112" s="4">
        <v>173165.0</v>
      </c>
      <c r="B112" s="1" t="s">
        <v>429</v>
      </c>
      <c r="C112" s="2" t="s">
        <v>425</v>
      </c>
      <c r="D112" s="2" t="s">
        <v>426</v>
      </c>
      <c r="E112" s="2" t="s">
        <v>427</v>
      </c>
      <c r="F112" s="1" t="s">
        <v>428</v>
      </c>
      <c r="G112" s="5" t="str">
        <f t="shared" si="1"/>
        <v>http://inukshuk.lakeheadu.ca:7008/vwebv/holdingsInfo?bibId=173165</v>
      </c>
      <c r="H112" s="4">
        <v>0.0</v>
      </c>
      <c r="I112" s="4">
        <v>0.0</v>
      </c>
      <c r="J112" s="4">
        <v>0.0</v>
      </c>
      <c r="K112" s="4">
        <v>0.0</v>
      </c>
      <c r="L112" s="4">
        <v>0.0</v>
      </c>
      <c r="M112" s="1" t="s">
        <v>19</v>
      </c>
    </row>
    <row r="113">
      <c r="A113" s="4">
        <v>173164.0</v>
      </c>
      <c r="B113" s="1" t="s">
        <v>430</v>
      </c>
      <c r="C113" s="2" t="s">
        <v>431</v>
      </c>
      <c r="D113" s="2" t="s">
        <v>432</v>
      </c>
      <c r="E113" s="2" t="s">
        <v>433</v>
      </c>
      <c r="F113" s="1" t="s">
        <v>434</v>
      </c>
      <c r="G113" s="5" t="str">
        <f t="shared" si="1"/>
        <v>http://inukshuk.lakeheadu.ca:7008/vwebv/holdingsInfo?bibId=173164</v>
      </c>
      <c r="H113" s="4">
        <v>0.0</v>
      </c>
      <c r="I113" s="4">
        <v>0.0</v>
      </c>
      <c r="J113" s="4">
        <v>0.0</v>
      </c>
      <c r="K113" s="4">
        <v>0.0</v>
      </c>
      <c r="L113" s="4">
        <v>0.0</v>
      </c>
      <c r="M113" s="1" t="s">
        <v>19</v>
      </c>
    </row>
    <row r="114">
      <c r="A114" s="4">
        <v>239981.0</v>
      </c>
      <c r="B114" s="1" t="s">
        <v>435</v>
      </c>
      <c r="C114" s="2" t="s">
        <v>436</v>
      </c>
      <c r="D114" s="2" t="s">
        <v>437</v>
      </c>
      <c r="E114" s="2" t="s">
        <v>41</v>
      </c>
      <c r="F114" s="1" t="s">
        <v>124</v>
      </c>
      <c r="G114" s="5" t="str">
        <f t="shared" si="1"/>
        <v>http://inukshuk.lakeheadu.ca:7008/vwebv/holdingsInfo?bibId=239981</v>
      </c>
      <c r="H114" s="4">
        <v>0.0</v>
      </c>
      <c r="I114" s="4">
        <v>0.0</v>
      </c>
      <c r="J114" s="4">
        <v>0.0</v>
      </c>
      <c r="K114" s="4">
        <v>0.0</v>
      </c>
      <c r="L114" s="4">
        <v>0.0</v>
      </c>
      <c r="M114" s="1" t="s">
        <v>19</v>
      </c>
    </row>
    <row r="115">
      <c r="A115" s="4">
        <v>239975.0</v>
      </c>
      <c r="B115" s="1" t="s">
        <v>438</v>
      </c>
      <c r="C115" s="2" t="s">
        <v>439</v>
      </c>
      <c r="D115" s="2" t="s">
        <v>440</v>
      </c>
      <c r="E115" s="2" t="s">
        <v>41</v>
      </c>
      <c r="F115" s="1" t="s">
        <v>24</v>
      </c>
      <c r="G115" s="5" t="str">
        <f t="shared" si="1"/>
        <v>http://inukshuk.lakeheadu.ca:7008/vwebv/holdingsInfo?bibId=239975</v>
      </c>
      <c r="H115" s="4">
        <v>0.0</v>
      </c>
      <c r="I115" s="4">
        <v>0.0</v>
      </c>
      <c r="J115" s="4">
        <v>0.0</v>
      </c>
      <c r="K115" s="4">
        <v>0.0</v>
      </c>
      <c r="L115" s="4">
        <v>0.0</v>
      </c>
      <c r="M115" s="1" t="s">
        <v>19</v>
      </c>
    </row>
    <row r="116">
      <c r="A116" s="4">
        <v>324901.0</v>
      </c>
      <c r="B116" s="1" t="s">
        <v>441</v>
      </c>
      <c r="C116" s="2"/>
      <c r="D116" s="2" t="s">
        <v>442</v>
      </c>
      <c r="E116" s="2" t="s">
        <v>443</v>
      </c>
      <c r="F116" s="1" t="s">
        <v>284</v>
      </c>
      <c r="G116" s="5" t="str">
        <f t="shared" si="1"/>
        <v>http://inukshuk.lakeheadu.ca:7008/vwebv/holdingsInfo?bibId=324901</v>
      </c>
      <c r="H116" s="4">
        <v>0.0</v>
      </c>
      <c r="I116" s="4">
        <v>0.0</v>
      </c>
      <c r="J116" s="4">
        <v>0.0</v>
      </c>
      <c r="K116" s="4">
        <v>0.0</v>
      </c>
      <c r="L116" s="4">
        <v>0.0</v>
      </c>
      <c r="M116" s="1" t="s">
        <v>19</v>
      </c>
    </row>
    <row r="117">
      <c r="A117" s="4">
        <v>279838.0</v>
      </c>
      <c r="B117" s="1" t="s">
        <v>444</v>
      </c>
      <c r="C117" s="2" t="s">
        <v>445</v>
      </c>
      <c r="D117" s="2" t="s">
        <v>446</v>
      </c>
      <c r="E117" s="2" t="s">
        <v>447</v>
      </c>
      <c r="F117" s="1" t="s">
        <v>133</v>
      </c>
      <c r="G117" s="5" t="str">
        <f t="shared" si="1"/>
        <v>http://inukshuk.lakeheadu.ca:7008/vwebv/holdingsInfo?bibId=279838</v>
      </c>
      <c r="H117" s="4">
        <v>0.0</v>
      </c>
      <c r="I117" s="4">
        <v>0.0</v>
      </c>
      <c r="J117" s="4">
        <v>0.0</v>
      </c>
      <c r="K117" s="4">
        <v>0.0</v>
      </c>
      <c r="L117" s="4">
        <v>0.0</v>
      </c>
      <c r="M117" s="1" t="s">
        <v>19</v>
      </c>
    </row>
    <row r="118">
      <c r="A118" s="4">
        <v>173161.0</v>
      </c>
      <c r="B118" s="1" t="s">
        <v>448</v>
      </c>
      <c r="C118" s="2" t="s">
        <v>449</v>
      </c>
      <c r="D118" s="2" t="s">
        <v>450</v>
      </c>
      <c r="E118" s="2" t="s">
        <v>98</v>
      </c>
      <c r="F118" s="1" t="s">
        <v>68</v>
      </c>
      <c r="G118" s="5" t="str">
        <f t="shared" si="1"/>
        <v>http://inukshuk.lakeheadu.ca:7008/vwebv/holdingsInfo?bibId=173161</v>
      </c>
      <c r="H118" s="4">
        <v>0.0</v>
      </c>
      <c r="I118" s="4">
        <v>0.0</v>
      </c>
      <c r="J118" s="4">
        <v>0.0</v>
      </c>
      <c r="K118" s="4">
        <v>0.0</v>
      </c>
      <c r="L118" s="4">
        <v>0.0</v>
      </c>
      <c r="M118" s="1" t="s">
        <v>19</v>
      </c>
    </row>
    <row r="119">
      <c r="A119" s="4">
        <v>173161.0</v>
      </c>
      <c r="B119" s="1" t="s">
        <v>451</v>
      </c>
      <c r="C119" s="2" t="s">
        <v>449</v>
      </c>
      <c r="D119" s="2" t="s">
        <v>450</v>
      </c>
      <c r="E119" s="2" t="s">
        <v>98</v>
      </c>
      <c r="F119" s="1" t="s">
        <v>68</v>
      </c>
      <c r="G119" s="5" t="str">
        <f t="shared" si="1"/>
        <v>http://inukshuk.lakeheadu.ca:7008/vwebv/holdingsInfo?bibId=173161</v>
      </c>
      <c r="H119" s="4">
        <v>0.0</v>
      </c>
      <c r="I119" s="4">
        <v>0.0</v>
      </c>
      <c r="J119" s="4">
        <v>0.0</v>
      </c>
      <c r="K119" s="4">
        <v>0.0</v>
      </c>
      <c r="L119" s="4">
        <v>0.0</v>
      </c>
      <c r="M119" s="1" t="s">
        <v>19</v>
      </c>
    </row>
    <row r="120">
      <c r="A120" s="4">
        <v>332782.0</v>
      </c>
      <c r="B120" s="1" t="s">
        <v>452</v>
      </c>
      <c r="C120" s="2" t="s">
        <v>453</v>
      </c>
      <c r="D120" s="2" t="s">
        <v>454</v>
      </c>
      <c r="E120" s="2" t="s">
        <v>447</v>
      </c>
      <c r="F120" s="1" t="s">
        <v>90</v>
      </c>
      <c r="G120" s="5" t="str">
        <f t="shared" si="1"/>
        <v>http://inukshuk.lakeheadu.ca:7008/vwebv/holdingsInfo?bibId=332782</v>
      </c>
      <c r="H120" s="4">
        <v>0.0</v>
      </c>
      <c r="I120" s="4">
        <v>0.0</v>
      </c>
      <c r="J120" s="4">
        <v>0.0</v>
      </c>
      <c r="K120" s="4">
        <v>0.0</v>
      </c>
      <c r="L120" s="4">
        <v>0.0</v>
      </c>
      <c r="M120" s="1" t="s">
        <v>19</v>
      </c>
    </row>
    <row r="121">
      <c r="A121" s="4">
        <v>96342.0</v>
      </c>
      <c r="B121" s="1" t="s">
        <v>455</v>
      </c>
      <c r="C121" s="2" t="s">
        <v>456</v>
      </c>
      <c r="D121" s="2" t="s">
        <v>457</v>
      </c>
      <c r="E121" s="2" t="s">
        <v>458</v>
      </c>
      <c r="F121" s="1" t="s">
        <v>112</v>
      </c>
      <c r="G121" s="5" t="str">
        <f t="shared" si="1"/>
        <v>http://inukshuk.lakeheadu.ca:7008/vwebv/holdingsInfo?bibId=96342</v>
      </c>
      <c r="H121" s="4">
        <v>0.0</v>
      </c>
      <c r="I121" s="4">
        <v>0.0</v>
      </c>
      <c r="J121" s="4">
        <v>0.0</v>
      </c>
      <c r="K121" s="4">
        <v>0.0</v>
      </c>
      <c r="L121" s="4">
        <v>0.0</v>
      </c>
      <c r="M121" s="1" t="s">
        <v>19</v>
      </c>
    </row>
    <row r="122">
      <c r="A122" s="4">
        <v>288892.0</v>
      </c>
      <c r="B122" s="1" t="s">
        <v>459</v>
      </c>
      <c r="C122" s="2" t="s">
        <v>460</v>
      </c>
      <c r="D122" s="2" t="s">
        <v>461</v>
      </c>
      <c r="E122" s="2" t="s">
        <v>36</v>
      </c>
      <c r="F122" s="1" t="s">
        <v>133</v>
      </c>
      <c r="G122" s="5" t="str">
        <f t="shared" si="1"/>
        <v>http://inukshuk.lakeheadu.ca:7008/vwebv/holdingsInfo?bibId=288892</v>
      </c>
      <c r="H122" s="4">
        <v>0.0</v>
      </c>
      <c r="I122" s="4">
        <v>0.0</v>
      </c>
      <c r="J122" s="4">
        <v>0.0</v>
      </c>
      <c r="K122" s="4">
        <v>0.0</v>
      </c>
      <c r="L122" s="4">
        <v>0.0</v>
      </c>
      <c r="M122" s="1" t="s">
        <v>19</v>
      </c>
    </row>
    <row r="123">
      <c r="A123" s="4">
        <v>238673.0</v>
      </c>
      <c r="B123" s="1" t="s">
        <v>462</v>
      </c>
      <c r="C123" s="2" t="s">
        <v>463</v>
      </c>
      <c r="D123" s="2" t="s">
        <v>464</v>
      </c>
      <c r="E123" s="2" t="s">
        <v>36</v>
      </c>
      <c r="F123" s="1" t="s">
        <v>59</v>
      </c>
      <c r="G123" s="5" t="str">
        <f t="shared" si="1"/>
        <v>http://inukshuk.lakeheadu.ca:7008/vwebv/holdingsInfo?bibId=238673</v>
      </c>
      <c r="H123" s="4">
        <v>0.0</v>
      </c>
      <c r="I123" s="4">
        <v>0.0</v>
      </c>
      <c r="J123" s="4">
        <v>0.0</v>
      </c>
      <c r="K123" s="4">
        <v>0.0</v>
      </c>
      <c r="L123" s="4">
        <v>0.0</v>
      </c>
      <c r="M123" s="1" t="s">
        <v>19</v>
      </c>
    </row>
    <row r="124">
      <c r="A124" s="4">
        <v>173160.0</v>
      </c>
      <c r="B124" s="1" t="s">
        <v>465</v>
      </c>
      <c r="C124" s="2" t="s">
        <v>466</v>
      </c>
      <c r="D124" s="2" t="s">
        <v>467</v>
      </c>
      <c r="E124" s="2" t="s">
        <v>33</v>
      </c>
      <c r="F124" s="1" t="s">
        <v>468</v>
      </c>
      <c r="G124" s="5" t="str">
        <f t="shared" si="1"/>
        <v>http://inukshuk.lakeheadu.ca:7008/vwebv/holdingsInfo?bibId=173160</v>
      </c>
      <c r="H124" s="4">
        <v>0.0</v>
      </c>
      <c r="I124" s="4">
        <v>0.0</v>
      </c>
      <c r="J124" s="4">
        <v>0.0</v>
      </c>
      <c r="K124" s="4">
        <v>0.0</v>
      </c>
      <c r="L124" s="4">
        <v>0.0</v>
      </c>
      <c r="M124" s="1" t="s">
        <v>19</v>
      </c>
    </row>
    <row r="125">
      <c r="A125" s="4">
        <v>331547.0</v>
      </c>
      <c r="B125" s="1" t="s">
        <v>469</v>
      </c>
      <c r="C125" s="2"/>
      <c r="D125" s="2" t="s">
        <v>470</v>
      </c>
      <c r="E125" s="2"/>
      <c r="F125" s="1" t="s">
        <v>59</v>
      </c>
      <c r="G125" s="5" t="str">
        <f t="shared" si="1"/>
        <v>http://inukshuk.lakeheadu.ca:7008/vwebv/holdingsInfo?bibId=331547</v>
      </c>
      <c r="H125" s="4">
        <v>0.0</v>
      </c>
      <c r="I125" s="4">
        <v>0.0</v>
      </c>
      <c r="J125" s="4">
        <v>0.0</v>
      </c>
      <c r="K125" s="4">
        <v>0.0</v>
      </c>
      <c r="L125" s="4">
        <v>0.0</v>
      </c>
      <c r="M125" s="1" t="s">
        <v>19</v>
      </c>
    </row>
    <row r="126">
      <c r="A126" s="4">
        <v>239970.0</v>
      </c>
      <c r="B126" s="1" t="s">
        <v>471</v>
      </c>
      <c r="C126" s="2" t="s">
        <v>472</v>
      </c>
      <c r="D126" s="2" t="s">
        <v>473</v>
      </c>
      <c r="E126" s="2"/>
      <c r="F126" s="1" t="s">
        <v>99</v>
      </c>
      <c r="G126" s="5" t="str">
        <f t="shared" si="1"/>
        <v>http://inukshuk.lakeheadu.ca:7008/vwebv/holdingsInfo?bibId=239970</v>
      </c>
      <c r="H126" s="4">
        <v>0.0</v>
      </c>
      <c r="I126" s="4">
        <v>0.0</v>
      </c>
      <c r="J126" s="4">
        <v>0.0</v>
      </c>
      <c r="K126" s="4">
        <v>0.0</v>
      </c>
      <c r="L126" s="4">
        <v>0.0</v>
      </c>
      <c r="M126" s="1" t="s">
        <v>19</v>
      </c>
    </row>
    <row r="127">
      <c r="A127" s="4">
        <v>455435.0</v>
      </c>
      <c r="B127" s="1" t="s">
        <v>474</v>
      </c>
      <c r="C127" s="2"/>
      <c r="D127" s="2" t="s">
        <v>475</v>
      </c>
      <c r="E127" s="2" t="s">
        <v>476</v>
      </c>
      <c r="F127" s="1" t="s">
        <v>477</v>
      </c>
      <c r="G127" s="5" t="str">
        <f t="shared" si="1"/>
        <v>http://inukshuk.lakeheadu.ca:7008/vwebv/holdingsInfo?bibId=455435</v>
      </c>
      <c r="H127" s="4">
        <v>0.0</v>
      </c>
      <c r="I127" s="4">
        <v>0.0</v>
      </c>
      <c r="J127" s="4">
        <v>0.0</v>
      </c>
      <c r="K127" s="4">
        <v>0.0</v>
      </c>
      <c r="L127" s="4">
        <v>0.0</v>
      </c>
      <c r="M127" s="1" t="s">
        <v>19</v>
      </c>
    </row>
    <row r="128">
      <c r="A128" s="4">
        <v>340998.0</v>
      </c>
      <c r="B128" s="1" t="s">
        <v>478</v>
      </c>
      <c r="C128" s="2" t="s">
        <v>479</v>
      </c>
      <c r="D128" s="2" t="s">
        <v>480</v>
      </c>
      <c r="E128" s="2"/>
      <c r="F128" s="1" t="s">
        <v>119</v>
      </c>
      <c r="G128" s="5" t="str">
        <f t="shared" si="1"/>
        <v>http://inukshuk.lakeheadu.ca:7008/vwebv/holdingsInfo?bibId=340998</v>
      </c>
      <c r="H128" s="4">
        <v>0.0</v>
      </c>
      <c r="I128" s="4">
        <v>0.0</v>
      </c>
      <c r="J128" s="4">
        <v>0.0</v>
      </c>
      <c r="K128" s="4">
        <v>0.0</v>
      </c>
      <c r="L128" s="4">
        <v>0.0</v>
      </c>
      <c r="M128" s="1" t="s">
        <v>19</v>
      </c>
    </row>
    <row r="129">
      <c r="A129" s="4">
        <v>340918.0</v>
      </c>
      <c r="B129" s="1" t="s">
        <v>481</v>
      </c>
      <c r="C129" s="2" t="s">
        <v>482</v>
      </c>
      <c r="D129" s="2" t="s">
        <v>483</v>
      </c>
      <c r="E129" s="2"/>
      <c r="F129" s="1" t="s">
        <v>284</v>
      </c>
      <c r="G129" s="5" t="str">
        <f t="shared" si="1"/>
        <v>http://inukshuk.lakeheadu.ca:7008/vwebv/holdingsInfo?bibId=340918</v>
      </c>
      <c r="H129" s="4">
        <v>0.0</v>
      </c>
      <c r="I129" s="4">
        <v>0.0</v>
      </c>
      <c r="J129" s="4">
        <v>0.0</v>
      </c>
      <c r="K129" s="4">
        <v>0.0</v>
      </c>
      <c r="L129" s="4">
        <v>0.0</v>
      </c>
      <c r="M129" s="1" t="s">
        <v>19</v>
      </c>
    </row>
    <row r="130">
      <c r="A130" s="4">
        <v>328479.0</v>
      </c>
      <c r="B130" s="1" t="s">
        <v>484</v>
      </c>
      <c r="C130" s="2" t="s">
        <v>485</v>
      </c>
      <c r="D130" s="2" t="s">
        <v>486</v>
      </c>
      <c r="E130" s="2" t="s">
        <v>487</v>
      </c>
      <c r="F130" s="1" t="s">
        <v>384</v>
      </c>
      <c r="G130" s="5" t="str">
        <f t="shared" si="1"/>
        <v>http://inukshuk.lakeheadu.ca:7008/vwebv/holdingsInfo?bibId=328479</v>
      </c>
      <c r="H130" s="4">
        <v>0.0</v>
      </c>
      <c r="I130" s="4">
        <v>0.0</v>
      </c>
      <c r="J130" s="4">
        <v>0.0</v>
      </c>
      <c r="K130" s="4">
        <v>0.0</v>
      </c>
      <c r="L130" s="4">
        <v>0.0</v>
      </c>
      <c r="M130" s="1" t="s">
        <v>19</v>
      </c>
    </row>
    <row r="131">
      <c r="A131" s="4">
        <v>86559.0</v>
      </c>
      <c r="B131" s="1" t="s">
        <v>488</v>
      </c>
      <c r="C131" s="2" t="s">
        <v>489</v>
      </c>
      <c r="D131" s="2" t="s">
        <v>490</v>
      </c>
      <c r="E131" s="2" t="s">
        <v>491</v>
      </c>
      <c r="F131" s="1" t="s">
        <v>72</v>
      </c>
      <c r="G131" s="5" t="str">
        <f t="shared" si="1"/>
        <v>http://inukshuk.lakeheadu.ca:7008/vwebv/holdingsInfo?bibId=86559</v>
      </c>
      <c r="H131" s="4">
        <v>0.0</v>
      </c>
      <c r="I131" s="4">
        <v>0.0</v>
      </c>
      <c r="J131" s="4">
        <v>0.0</v>
      </c>
      <c r="K131" s="4">
        <v>0.0</v>
      </c>
      <c r="L131" s="4">
        <v>0.0</v>
      </c>
      <c r="M131" s="1" t="s">
        <v>19</v>
      </c>
    </row>
    <row r="132">
      <c r="A132" s="4">
        <v>86559.0</v>
      </c>
      <c r="B132" s="1" t="s">
        <v>492</v>
      </c>
      <c r="C132" s="2" t="s">
        <v>489</v>
      </c>
      <c r="D132" s="2" t="s">
        <v>490</v>
      </c>
      <c r="E132" s="2" t="s">
        <v>491</v>
      </c>
      <c r="F132" s="1" t="s">
        <v>72</v>
      </c>
      <c r="G132" s="5" t="str">
        <f t="shared" si="1"/>
        <v>http://inukshuk.lakeheadu.ca:7008/vwebv/holdingsInfo?bibId=86559</v>
      </c>
      <c r="H132" s="4">
        <v>0.0</v>
      </c>
      <c r="I132" s="4">
        <v>0.0</v>
      </c>
      <c r="J132" s="4">
        <v>0.0</v>
      </c>
      <c r="K132" s="4">
        <v>0.0</v>
      </c>
      <c r="L132" s="4">
        <v>0.0</v>
      </c>
      <c r="M132" s="1" t="s">
        <v>19</v>
      </c>
    </row>
    <row r="133">
      <c r="A133" s="4">
        <v>86559.0</v>
      </c>
      <c r="B133" s="1" t="s">
        <v>493</v>
      </c>
      <c r="C133" s="2" t="s">
        <v>489</v>
      </c>
      <c r="D133" s="2" t="s">
        <v>490</v>
      </c>
      <c r="E133" s="2" t="s">
        <v>491</v>
      </c>
      <c r="F133" s="1" t="s">
        <v>72</v>
      </c>
      <c r="G133" s="5" t="str">
        <f t="shared" si="1"/>
        <v>http://inukshuk.lakeheadu.ca:7008/vwebv/holdingsInfo?bibId=86559</v>
      </c>
      <c r="H133" s="4">
        <v>0.0</v>
      </c>
      <c r="I133" s="4">
        <v>0.0</v>
      </c>
      <c r="J133" s="4">
        <v>0.0</v>
      </c>
      <c r="K133" s="4">
        <v>0.0</v>
      </c>
      <c r="L133" s="4">
        <v>0.0</v>
      </c>
      <c r="M133" s="1" t="s">
        <v>19</v>
      </c>
    </row>
    <row r="134">
      <c r="A134" s="4">
        <v>318527.0</v>
      </c>
      <c r="B134" s="1" t="s">
        <v>494</v>
      </c>
      <c r="C134" s="2" t="s">
        <v>495</v>
      </c>
      <c r="D134" s="2" t="s">
        <v>496</v>
      </c>
      <c r="E134" s="2" t="s">
        <v>497</v>
      </c>
      <c r="F134" s="1" t="s">
        <v>119</v>
      </c>
      <c r="G134" s="5" t="str">
        <f t="shared" si="1"/>
        <v>http://inukshuk.lakeheadu.ca:7008/vwebv/holdingsInfo?bibId=318527</v>
      </c>
      <c r="H134" s="4">
        <v>0.0</v>
      </c>
      <c r="I134" s="4">
        <v>0.0</v>
      </c>
      <c r="J134" s="4">
        <v>0.0</v>
      </c>
      <c r="K134" s="4">
        <v>0.0</v>
      </c>
      <c r="L134" s="4">
        <v>0.0</v>
      </c>
      <c r="M134" s="1" t="s">
        <v>19</v>
      </c>
    </row>
    <row r="135">
      <c r="A135" s="4">
        <v>318527.0</v>
      </c>
      <c r="B135" s="1" t="s">
        <v>498</v>
      </c>
      <c r="C135" s="2" t="s">
        <v>495</v>
      </c>
      <c r="D135" s="2" t="s">
        <v>496</v>
      </c>
      <c r="E135" s="2" t="s">
        <v>497</v>
      </c>
      <c r="F135" s="1" t="s">
        <v>119</v>
      </c>
      <c r="G135" s="5" t="str">
        <f t="shared" si="1"/>
        <v>http://inukshuk.lakeheadu.ca:7008/vwebv/holdingsInfo?bibId=318527</v>
      </c>
      <c r="H135" s="4">
        <v>0.0</v>
      </c>
      <c r="I135" s="4">
        <v>0.0</v>
      </c>
      <c r="J135" s="4">
        <v>0.0</v>
      </c>
      <c r="K135" s="4">
        <v>0.0</v>
      </c>
      <c r="L135" s="4">
        <v>0.0</v>
      </c>
      <c r="M135" s="1" t="s">
        <v>19</v>
      </c>
    </row>
    <row r="136">
      <c r="A136" s="4">
        <v>318527.0</v>
      </c>
      <c r="B136" s="1" t="s">
        <v>499</v>
      </c>
      <c r="C136" s="2" t="s">
        <v>495</v>
      </c>
      <c r="D136" s="2" t="s">
        <v>496</v>
      </c>
      <c r="E136" s="2" t="s">
        <v>497</v>
      </c>
      <c r="F136" s="1" t="s">
        <v>119</v>
      </c>
      <c r="G136" s="5" t="str">
        <f t="shared" si="1"/>
        <v>http://inukshuk.lakeheadu.ca:7008/vwebv/holdingsInfo?bibId=318527</v>
      </c>
      <c r="H136" s="4">
        <v>0.0</v>
      </c>
      <c r="I136" s="4">
        <v>0.0</v>
      </c>
      <c r="J136" s="4">
        <v>0.0</v>
      </c>
      <c r="K136" s="4">
        <v>0.0</v>
      </c>
      <c r="L136" s="4">
        <v>0.0</v>
      </c>
      <c r="M136" s="1" t="s">
        <v>19</v>
      </c>
    </row>
    <row r="137">
      <c r="A137" s="4">
        <v>318527.0</v>
      </c>
      <c r="B137" s="1" t="s">
        <v>500</v>
      </c>
      <c r="C137" s="2" t="s">
        <v>495</v>
      </c>
      <c r="D137" s="2" t="s">
        <v>496</v>
      </c>
      <c r="E137" s="2" t="s">
        <v>497</v>
      </c>
      <c r="F137" s="1" t="s">
        <v>119</v>
      </c>
      <c r="G137" s="5" t="str">
        <f t="shared" si="1"/>
        <v>http://inukshuk.lakeheadu.ca:7008/vwebv/holdingsInfo?bibId=318527</v>
      </c>
      <c r="H137" s="4">
        <v>0.0</v>
      </c>
      <c r="I137" s="4">
        <v>0.0</v>
      </c>
      <c r="J137" s="4">
        <v>0.0</v>
      </c>
      <c r="K137" s="4">
        <v>0.0</v>
      </c>
      <c r="L137" s="4">
        <v>0.0</v>
      </c>
      <c r="M137" s="1" t="s">
        <v>19</v>
      </c>
    </row>
    <row r="138">
      <c r="A138" s="4">
        <v>340728.0</v>
      </c>
      <c r="B138" s="1" t="s">
        <v>501</v>
      </c>
      <c r="C138" s="2" t="s">
        <v>502</v>
      </c>
      <c r="D138" s="2" t="s">
        <v>503</v>
      </c>
      <c r="E138" s="2" t="s">
        <v>491</v>
      </c>
      <c r="F138" s="1" t="s">
        <v>284</v>
      </c>
      <c r="G138" s="5" t="str">
        <f t="shared" si="1"/>
        <v>http://inukshuk.lakeheadu.ca:7008/vwebv/holdingsInfo?bibId=340728</v>
      </c>
      <c r="H138" s="4">
        <v>0.0</v>
      </c>
      <c r="I138" s="4">
        <v>0.0</v>
      </c>
      <c r="J138" s="4">
        <v>0.0</v>
      </c>
      <c r="K138" s="4">
        <v>0.0</v>
      </c>
      <c r="L138" s="4">
        <v>0.0</v>
      </c>
      <c r="M138" s="1" t="s">
        <v>19</v>
      </c>
    </row>
    <row r="139">
      <c r="A139" s="4">
        <v>340942.0</v>
      </c>
      <c r="B139" s="1" t="s">
        <v>504</v>
      </c>
      <c r="C139" s="2" t="s">
        <v>505</v>
      </c>
      <c r="D139" s="2" t="s">
        <v>506</v>
      </c>
      <c r="E139" s="2" t="s">
        <v>507</v>
      </c>
      <c r="F139" s="1" t="s">
        <v>133</v>
      </c>
      <c r="G139" s="5" t="str">
        <f t="shared" si="1"/>
        <v>http://inukshuk.lakeheadu.ca:7008/vwebv/holdingsInfo?bibId=340942</v>
      </c>
      <c r="H139" s="4">
        <v>0.0</v>
      </c>
      <c r="I139" s="4">
        <v>0.0</v>
      </c>
      <c r="J139" s="4">
        <v>0.0</v>
      </c>
      <c r="K139" s="4">
        <v>0.0</v>
      </c>
      <c r="L139" s="4">
        <v>0.0</v>
      </c>
      <c r="M139" s="1" t="s">
        <v>19</v>
      </c>
    </row>
    <row r="140">
      <c r="A140" s="4">
        <v>332592.0</v>
      </c>
      <c r="B140" s="1" t="s">
        <v>508</v>
      </c>
      <c r="C140" s="2" t="s">
        <v>509</v>
      </c>
      <c r="D140" s="2" t="s">
        <v>510</v>
      </c>
      <c r="E140" s="2" t="s">
        <v>511</v>
      </c>
      <c r="F140" s="1" t="s">
        <v>384</v>
      </c>
      <c r="G140" s="5" t="str">
        <f t="shared" si="1"/>
        <v>http://inukshuk.lakeheadu.ca:7008/vwebv/holdingsInfo?bibId=332592</v>
      </c>
      <c r="H140" s="4">
        <v>0.0</v>
      </c>
      <c r="I140" s="4">
        <v>0.0</v>
      </c>
      <c r="J140" s="4">
        <v>0.0</v>
      </c>
      <c r="K140" s="4">
        <v>0.0</v>
      </c>
      <c r="L140" s="4">
        <v>0.0</v>
      </c>
      <c r="M140" s="1" t="s">
        <v>19</v>
      </c>
    </row>
    <row r="141">
      <c r="A141" s="4">
        <v>86556.0</v>
      </c>
      <c r="B141" s="1" t="s">
        <v>512</v>
      </c>
      <c r="C141" s="2" t="s">
        <v>513</v>
      </c>
      <c r="D141" s="2" t="s">
        <v>514</v>
      </c>
      <c r="E141" s="2" t="s">
        <v>515</v>
      </c>
      <c r="F141" s="1" t="s">
        <v>90</v>
      </c>
      <c r="G141" s="5" t="str">
        <f t="shared" si="1"/>
        <v>http://inukshuk.lakeheadu.ca:7008/vwebv/holdingsInfo?bibId=86556</v>
      </c>
      <c r="H141" s="4">
        <v>0.0</v>
      </c>
      <c r="I141" s="4">
        <v>0.0</v>
      </c>
      <c r="J141" s="4">
        <v>0.0</v>
      </c>
      <c r="K141" s="4">
        <v>0.0</v>
      </c>
      <c r="L141" s="4">
        <v>0.0</v>
      </c>
      <c r="M141" s="1" t="s">
        <v>19</v>
      </c>
    </row>
    <row r="142">
      <c r="A142" s="4">
        <v>86557.0</v>
      </c>
      <c r="B142" s="1" t="s">
        <v>516</v>
      </c>
      <c r="C142" s="2" t="s">
        <v>517</v>
      </c>
      <c r="D142" s="2" t="s">
        <v>518</v>
      </c>
      <c r="E142" s="2" t="s">
        <v>515</v>
      </c>
      <c r="F142" s="1" t="s">
        <v>248</v>
      </c>
      <c r="G142" s="5" t="str">
        <f t="shared" si="1"/>
        <v>http://inukshuk.lakeheadu.ca:7008/vwebv/holdingsInfo?bibId=86557</v>
      </c>
      <c r="H142" s="4">
        <v>0.0</v>
      </c>
      <c r="I142" s="4">
        <v>0.0</v>
      </c>
      <c r="J142" s="4">
        <v>0.0</v>
      </c>
      <c r="K142" s="4">
        <v>0.0</v>
      </c>
      <c r="L142" s="4">
        <v>0.0</v>
      </c>
      <c r="M142" s="1" t="s">
        <v>19</v>
      </c>
    </row>
    <row r="143">
      <c r="A143" s="4">
        <v>86558.0</v>
      </c>
      <c r="B143" s="1" t="s">
        <v>519</v>
      </c>
      <c r="C143" s="2" t="s">
        <v>520</v>
      </c>
      <c r="D143" s="2" t="s">
        <v>521</v>
      </c>
      <c r="E143" s="2" t="s">
        <v>515</v>
      </c>
      <c r="F143" s="1" t="s">
        <v>172</v>
      </c>
      <c r="G143" s="5" t="str">
        <f t="shared" si="1"/>
        <v>http://inukshuk.lakeheadu.ca:7008/vwebv/holdingsInfo?bibId=86558</v>
      </c>
      <c r="H143" s="4">
        <v>0.0</v>
      </c>
      <c r="I143" s="4">
        <v>0.0</v>
      </c>
      <c r="J143" s="4">
        <v>0.0</v>
      </c>
      <c r="K143" s="4">
        <v>0.0</v>
      </c>
      <c r="L143" s="4">
        <v>0.0</v>
      </c>
      <c r="M143" s="1" t="s">
        <v>19</v>
      </c>
    </row>
    <row r="144">
      <c r="A144" s="4">
        <v>306100.0</v>
      </c>
      <c r="B144" s="1" t="s">
        <v>522</v>
      </c>
      <c r="C144" s="2"/>
      <c r="D144" s="2" t="s">
        <v>523</v>
      </c>
      <c r="E144" s="2" t="s">
        <v>524</v>
      </c>
      <c r="F144" s="1" t="s">
        <v>37</v>
      </c>
      <c r="G144" s="5" t="str">
        <f t="shared" si="1"/>
        <v>http://inukshuk.lakeheadu.ca:7008/vwebv/holdingsInfo?bibId=306100</v>
      </c>
      <c r="H144" s="4">
        <v>0.0</v>
      </c>
      <c r="I144" s="4">
        <v>0.0</v>
      </c>
      <c r="J144" s="4">
        <v>0.0</v>
      </c>
      <c r="K144" s="4">
        <v>0.0</v>
      </c>
      <c r="L144" s="4">
        <v>0.0</v>
      </c>
      <c r="M144" s="1" t="s">
        <v>19</v>
      </c>
    </row>
    <row r="145">
      <c r="A145" s="4">
        <v>340533.0</v>
      </c>
      <c r="B145" s="1" t="s">
        <v>525</v>
      </c>
      <c r="C145" s="2"/>
      <c r="D145" s="2" t="s">
        <v>526</v>
      </c>
      <c r="E145" s="2" t="s">
        <v>107</v>
      </c>
      <c r="F145" s="1" t="s">
        <v>527</v>
      </c>
      <c r="G145" s="5" t="str">
        <f t="shared" si="1"/>
        <v>http://inukshuk.lakeheadu.ca:7008/vwebv/holdingsInfo?bibId=340533</v>
      </c>
      <c r="H145" s="4">
        <v>0.0</v>
      </c>
      <c r="I145" s="4">
        <v>0.0</v>
      </c>
      <c r="J145" s="4">
        <v>0.0</v>
      </c>
      <c r="K145" s="4">
        <v>0.0</v>
      </c>
      <c r="L145" s="4">
        <v>0.0</v>
      </c>
      <c r="M145" s="1" t="s">
        <v>19</v>
      </c>
    </row>
    <row r="146">
      <c r="A146" s="4">
        <v>173159.0</v>
      </c>
      <c r="B146" s="1" t="s">
        <v>528</v>
      </c>
      <c r="C146" s="2" t="s">
        <v>529</v>
      </c>
      <c r="D146" s="2" t="s">
        <v>530</v>
      </c>
      <c r="E146" s="2" t="s">
        <v>531</v>
      </c>
      <c r="F146" s="1" t="s">
        <v>146</v>
      </c>
      <c r="G146" s="5" t="str">
        <f t="shared" si="1"/>
        <v>http://inukshuk.lakeheadu.ca:7008/vwebv/holdingsInfo?bibId=173159</v>
      </c>
      <c r="H146" s="4">
        <v>0.0</v>
      </c>
      <c r="I146" s="4">
        <v>0.0</v>
      </c>
      <c r="J146" s="4">
        <v>0.0</v>
      </c>
      <c r="K146" s="4">
        <v>0.0</v>
      </c>
      <c r="L146" s="4">
        <v>0.0</v>
      </c>
      <c r="M146" s="1" t="s">
        <v>19</v>
      </c>
    </row>
    <row r="147">
      <c r="A147" s="4">
        <v>239968.0</v>
      </c>
      <c r="B147" s="1" t="s">
        <v>532</v>
      </c>
      <c r="C147" s="2" t="s">
        <v>533</v>
      </c>
      <c r="D147" s="2" t="s">
        <v>534</v>
      </c>
      <c r="E147" s="2" t="s">
        <v>535</v>
      </c>
      <c r="F147" s="1" t="s">
        <v>77</v>
      </c>
      <c r="G147" s="5" t="str">
        <f t="shared" si="1"/>
        <v>http://inukshuk.lakeheadu.ca:7008/vwebv/holdingsInfo?bibId=239968</v>
      </c>
      <c r="H147" s="4">
        <v>0.0</v>
      </c>
      <c r="I147" s="4">
        <v>0.0</v>
      </c>
      <c r="J147" s="4">
        <v>0.0</v>
      </c>
      <c r="K147" s="4">
        <v>0.0</v>
      </c>
      <c r="L147" s="4">
        <v>0.0</v>
      </c>
      <c r="M147" s="1" t="s">
        <v>19</v>
      </c>
    </row>
    <row r="148">
      <c r="A148" s="4">
        <v>173157.0</v>
      </c>
      <c r="B148" s="1" t="s">
        <v>536</v>
      </c>
      <c r="C148" s="2" t="s">
        <v>537</v>
      </c>
      <c r="D148" s="2" t="s">
        <v>538</v>
      </c>
      <c r="E148" s="2" t="s">
        <v>539</v>
      </c>
      <c r="F148" s="1" t="s">
        <v>224</v>
      </c>
      <c r="G148" s="5" t="str">
        <f t="shared" si="1"/>
        <v>http://inukshuk.lakeheadu.ca:7008/vwebv/holdingsInfo?bibId=173157</v>
      </c>
      <c r="H148" s="4">
        <v>0.0</v>
      </c>
      <c r="I148" s="4">
        <v>0.0</v>
      </c>
      <c r="J148" s="4">
        <v>0.0</v>
      </c>
      <c r="K148" s="4">
        <v>0.0</v>
      </c>
      <c r="L148" s="4">
        <v>0.0</v>
      </c>
      <c r="M148" s="1" t="s">
        <v>19</v>
      </c>
    </row>
    <row r="149">
      <c r="A149" s="4">
        <v>173156.0</v>
      </c>
      <c r="B149" s="1" t="s">
        <v>540</v>
      </c>
      <c r="C149" s="2" t="s">
        <v>541</v>
      </c>
      <c r="D149" s="2" t="s">
        <v>542</v>
      </c>
      <c r="E149" s="2" t="s">
        <v>23</v>
      </c>
      <c r="F149" s="1" t="s">
        <v>59</v>
      </c>
      <c r="G149" s="5" t="str">
        <f t="shared" si="1"/>
        <v>http://inukshuk.lakeheadu.ca:7008/vwebv/holdingsInfo?bibId=173156</v>
      </c>
      <c r="H149" s="4">
        <v>0.0</v>
      </c>
      <c r="I149" s="4">
        <v>0.0</v>
      </c>
      <c r="J149" s="4">
        <v>0.0</v>
      </c>
      <c r="K149" s="4">
        <v>0.0</v>
      </c>
      <c r="L149" s="4">
        <v>0.0</v>
      </c>
      <c r="M149" s="1" t="s">
        <v>19</v>
      </c>
    </row>
    <row r="150">
      <c r="A150" s="4">
        <v>335896.0</v>
      </c>
      <c r="B150" s="1" t="s">
        <v>543</v>
      </c>
      <c r="C150" s="2" t="s">
        <v>544</v>
      </c>
      <c r="D150" s="2" t="s">
        <v>545</v>
      </c>
      <c r="E150" s="2" t="s">
        <v>546</v>
      </c>
      <c r="F150" s="1" t="s">
        <v>160</v>
      </c>
      <c r="G150" s="5" t="str">
        <f t="shared" si="1"/>
        <v>http://inukshuk.lakeheadu.ca:7008/vwebv/holdingsInfo?bibId=335896</v>
      </c>
      <c r="H150" s="4">
        <v>0.0</v>
      </c>
      <c r="I150" s="4">
        <v>0.0</v>
      </c>
      <c r="J150" s="4">
        <v>0.0</v>
      </c>
      <c r="K150" s="4">
        <v>0.0</v>
      </c>
      <c r="L150" s="4">
        <v>0.0</v>
      </c>
      <c r="M150" s="1" t="s">
        <v>19</v>
      </c>
    </row>
    <row r="151">
      <c r="A151" s="4">
        <v>278828.0</v>
      </c>
      <c r="B151" s="1" t="s">
        <v>547</v>
      </c>
      <c r="C151" s="2" t="s">
        <v>548</v>
      </c>
      <c r="D151" s="2" t="s">
        <v>549</v>
      </c>
      <c r="E151" s="2" t="s">
        <v>150</v>
      </c>
      <c r="F151" s="1" t="s">
        <v>37</v>
      </c>
      <c r="G151" s="5" t="str">
        <f t="shared" si="1"/>
        <v>http://inukshuk.lakeheadu.ca:7008/vwebv/holdingsInfo?bibId=278828</v>
      </c>
      <c r="H151" s="4">
        <v>0.0</v>
      </c>
      <c r="I151" s="4">
        <v>0.0</v>
      </c>
      <c r="J151" s="4">
        <v>0.0</v>
      </c>
      <c r="K151" s="4">
        <v>0.0</v>
      </c>
      <c r="L151" s="4">
        <v>0.0</v>
      </c>
      <c r="M151" s="1" t="s">
        <v>19</v>
      </c>
    </row>
    <row r="152">
      <c r="A152" s="4">
        <v>173133.0</v>
      </c>
      <c r="B152" s="1" t="s">
        <v>550</v>
      </c>
      <c r="C152" s="2" t="s">
        <v>548</v>
      </c>
      <c r="D152" s="2" t="s">
        <v>551</v>
      </c>
      <c r="E152" s="2" t="s">
        <v>145</v>
      </c>
      <c r="F152" s="1" t="s">
        <v>18</v>
      </c>
      <c r="G152" s="5" t="str">
        <f t="shared" si="1"/>
        <v>http://inukshuk.lakeheadu.ca:7008/vwebv/holdingsInfo?bibId=173133</v>
      </c>
      <c r="H152" s="4">
        <v>0.0</v>
      </c>
      <c r="I152" s="4">
        <v>0.0</v>
      </c>
      <c r="J152" s="4">
        <v>0.0</v>
      </c>
      <c r="K152" s="4">
        <v>0.0</v>
      </c>
      <c r="L152" s="4">
        <v>0.0</v>
      </c>
      <c r="M152" s="1" t="s">
        <v>19</v>
      </c>
    </row>
    <row r="153">
      <c r="A153" s="4">
        <v>173127.0</v>
      </c>
      <c r="B153" s="1" t="s">
        <v>552</v>
      </c>
      <c r="C153" s="2" t="s">
        <v>553</v>
      </c>
      <c r="D153" s="2" t="s">
        <v>554</v>
      </c>
      <c r="E153" s="2" t="s">
        <v>98</v>
      </c>
      <c r="F153" s="1" t="s">
        <v>555</v>
      </c>
      <c r="G153" s="5" t="str">
        <f t="shared" si="1"/>
        <v>http://inukshuk.lakeheadu.ca:7008/vwebv/holdingsInfo?bibId=173127</v>
      </c>
      <c r="H153" s="4">
        <v>0.0</v>
      </c>
      <c r="I153" s="4">
        <v>0.0</v>
      </c>
      <c r="J153" s="4">
        <v>0.0</v>
      </c>
      <c r="K153" s="4">
        <v>0.0</v>
      </c>
      <c r="L153" s="4">
        <v>0.0</v>
      </c>
      <c r="M153" s="1" t="s">
        <v>19</v>
      </c>
    </row>
    <row r="154">
      <c r="A154" s="4">
        <v>126770.0</v>
      </c>
      <c r="B154" s="1" t="s">
        <v>556</v>
      </c>
      <c r="C154" s="2" t="s">
        <v>557</v>
      </c>
      <c r="D154" s="2" t="s">
        <v>558</v>
      </c>
      <c r="E154" s="2" t="s">
        <v>559</v>
      </c>
      <c r="F154" s="1" t="s">
        <v>72</v>
      </c>
      <c r="G154" s="5" t="str">
        <f t="shared" si="1"/>
        <v>http://inukshuk.lakeheadu.ca:7008/vwebv/holdingsInfo?bibId=126770</v>
      </c>
      <c r="H154" s="4">
        <v>0.0</v>
      </c>
      <c r="I154" s="4">
        <v>0.0</v>
      </c>
      <c r="J154" s="4">
        <v>0.0</v>
      </c>
      <c r="K154" s="4">
        <v>0.0</v>
      </c>
      <c r="L154" s="4">
        <v>0.0</v>
      </c>
      <c r="M154" s="1" t="s">
        <v>19</v>
      </c>
    </row>
    <row r="155">
      <c r="A155" s="4">
        <v>173148.0</v>
      </c>
      <c r="B155" s="1" t="s">
        <v>560</v>
      </c>
      <c r="C155" s="2" t="s">
        <v>561</v>
      </c>
      <c r="D155" s="2" t="s">
        <v>562</v>
      </c>
      <c r="E155" s="2" t="s">
        <v>17</v>
      </c>
      <c r="F155" s="1" t="s">
        <v>128</v>
      </c>
      <c r="G155" s="5" t="str">
        <f t="shared" si="1"/>
        <v>http://inukshuk.lakeheadu.ca:7008/vwebv/holdingsInfo?bibId=173148</v>
      </c>
      <c r="H155" s="4">
        <v>0.0</v>
      </c>
      <c r="I155" s="4">
        <v>0.0</v>
      </c>
      <c r="J155" s="4">
        <v>0.0</v>
      </c>
      <c r="K155" s="4">
        <v>0.0</v>
      </c>
      <c r="L155" s="4">
        <v>0.0</v>
      </c>
      <c r="M155" s="1" t="s">
        <v>19</v>
      </c>
    </row>
    <row r="156">
      <c r="A156" s="4">
        <v>276334.0</v>
      </c>
      <c r="B156" s="1" t="s">
        <v>563</v>
      </c>
      <c r="C156" s="2" t="s">
        <v>564</v>
      </c>
      <c r="D156" s="2" t="s">
        <v>565</v>
      </c>
      <c r="E156" s="2" t="s">
        <v>566</v>
      </c>
      <c r="F156" s="1" t="s">
        <v>133</v>
      </c>
      <c r="G156" s="5" t="str">
        <f t="shared" si="1"/>
        <v>http://inukshuk.lakeheadu.ca:7008/vwebv/holdingsInfo?bibId=276334</v>
      </c>
      <c r="H156" s="4">
        <v>0.0</v>
      </c>
      <c r="I156" s="4">
        <v>0.0</v>
      </c>
      <c r="J156" s="4">
        <v>0.0</v>
      </c>
      <c r="K156" s="4">
        <v>0.0</v>
      </c>
      <c r="L156" s="4">
        <v>0.0</v>
      </c>
      <c r="M156" s="1" t="s">
        <v>19</v>
      </c>
    </row>
    <row r="157">
      <c r="A157" s="4">
        <v>335934.0</v>
      </c>
      <c r="B157" s="1" t="s">
        <v>567</v>
      </c>
      <c r="C157" s="2" t="s">
        <v>568</v>
      </c>
      <c r="D157" s="2" t="s">
        <v>569</v>
      </c>
      <c r="E157" s="2" t="s">
        <v>36</v>
      </c>
      <c r="F157" s="1" t="s">
        <v>384</v>
      </c>
      <c r="G157" s="5" t="str">
        <f t="shared" si="1"/>
        <v>http://inukshuk.lakeheadu.ca:7008/vwebv/holdingsInfo?bibId=335934</v>
      </c>
      <c r="H157" s="4">
        <v>0.0</v>
      </c>
      <c r="I157" s="4">
        <v>0.0</v>
      </c>
      <c r="J157" s="4">
        <v>0.0</v>
      </c>
      <c r="K157" s="4">
        <v>0.0</v>
      </c>
      <c r="L157" s="4">
        <v>0.0</v>
      </c>
      <c r="M157" s="1" t="s">
        <v>19</v>
      </c>
    </row>
    <row r="158">
      <c r="A158" s="4">
        <v>173118.0</v>
      </c>
      <c r="B158" s="1" t="s">
        <v>570</v>
      </c>
      <c r="C158" s="2" t="s">
        <v>571</v>
      </c>
      <c r="D158" s="2" t="s">
        <v>572</v>
      </c>
      <c r="E158" s="2" t="s">
        <v>573</v>
      </c>
      <c r="F158" s="1" t="s">
        <v>59</v>
      </c>
      <c r="G158" s="5" t="str">
        <f t="shared" si="1"/>
        <v>http://inukshuk.lakeheadu.ca:7008/vwebv/holdingsInfo?bibId=173118</v>
      </c>
      <c r="H158" s="4">
        <v>0.0</v>
      </c>
      <c r="I158" s="4">
        <v>0.0</v>
      </c>
      <c r="J158" s="4">
        <v>0.0</v>
      </c>
      <c r="K158" s="4">
        <v>0.0</v>
      </c>
      <c r="L158" s="4">
        <v>0.0</v>
      </c>
      <c r="M158" s="1" t="s">
        <v>19</v>
      </c>
    </row>
    <row r="159">
      <c r="A159" s="4">
        <v>340134.0</v>
      </c>
      <c r="B159" s="1" t="s">
        <v>574</v>
      </c>
      <c r="C159" s="2" t="s">
        <v>575</v>
      </c>
      <c r="D159" s="2" t="s">
        <v>576</v>
      </c>
      <c r="E159" s="2" t="s">
        <v>577</v>
      </c>
      <c r="F159" s="1" t="s">
        <v>284</v>
      </c>
      <c r="G159" s="5" t="str">
        <f t="shared" si="1"/>
        <v>http://inukshuk.lakeheadu.ca:7008/vwebv/holdingsInfo?bibId=340134</v>
      </c>
      <c r="H159" s="4">
        <v>0.0</v>
      </c>
      <c r="I159" s="4">
        <v>0.0</v>
      </c>
      <c r="J159" s="4">
        <v>0.0</v>
      </c>
      <c r="K159" s="4">
        <v>0.0</v>
      </c>
      <c r="L159" s="4">
        <v>0.0</v>
      </c>
      <c r="M159" s="1" t="s">
        <v>19</v>
      </c>
    </row>
    <row r="160">
      <c r="A160" s="4">
        <v>290944.0</v>
      </c>
      <c r="B160" s="1" t="s">
        <v>578</v>
      </c>
      <c r="C160" s="2"/>
      <c r="D160" s="2" t="s">
        <v>579</v>
      </c>
      <c r="E160" s="2" t="s">
        <v>580</v>
      </c>
      <c r="F160" s="1" t="s">
        <v>581</v>
      </c>
      <c r="G160" s="5" t="str">
        <f t="shared" si="1"/>
        <v>http://inukshuk.lakeheadu.ca:7008/vwebv/holdingsInfo?bibId=290944</v>
      </c>
      <c r="H160" s="4">
        <v>0.0</v>
      </c>
      <c r="I160" s="4">
        <v>0.0</v>
      </c>
      <c r="J160" s="4">
        <v>0.0</v>
      </c>
      <c r="K160" s="4">
        <v>0.0</v>
      </c>
      <c r="L160" s="4">
        <v>0.0</v>
      </c>
      <c r="M160" s="1" t="s">
        <v>19</v>
      </c>
    </row>
    <row r="161">
      <c r="A161" s="4">
        <v>294854.0</v>
      </c>
      <c r="B161" s="1" t="s">
        <v>582</v>
      </c>
      <c r="C161" s="2" t="s">
        <v>583</v>
      </c>
      <c r="D161" s="2" t="s">
        <v>584</v>
      </c>
      <c r="E161" s="2" t="s">
        <v>585</v>
      </c>
      <c r="F161" s="1" t="s">
        <v>248</v>
      </c>
      <c r="G161" s="5" t="str">
        <f t="shared" si="1"/>
        <v>http://inukshuk.lakeheadu.ca:7008/vwebv/holdingsInfo?bibId=294854</v>
      </c>
      <c r="H161" s="4">
        <v>0.0</v>
      </c>
      <c r="I161" s="4">
        <v>0.0</v>
      </c>
      <c r="J161" s="4">
        <v>0.0</v>
      </c>
      <c r="K161" s="4">
        <v>0.0</v>
      </c>
      <c r="L161" s="4">
        <v>0.0</v>
      </c>
      <c r="M161" s="1" t="s">
        <v>19</v>
      </c>
    </row>
    <row r="162">
      <c r="A162" s="4">
        <v>173146.0</v>
      </c>
      <c r="B162" s="1" t="s">
        <v>586</v>
      </c>
      <c r="C162" s="2" t="s">
        <v>587</v>
      </c>
      <c r="D162" s="2" t="s">
        <v>588</v>
      </c>
      <c r="E162" s="2" t="s">
        <v>145</v>
      </c>
      <c r="F162" s="1" t="s">
        <v>59</v>
      </c>
      <c r="G162" s="5" t="str">
        <f t="shared" si="1"/>
        <v>http://inukshuk.lakeheadu.ca:7008/vwebv/holdingsInfo?bibId=173146</v>
      </c>
      <c r="H162" s="4">
        <v>0.0</v>
      </c>
      <c r="I162" s="4">
        <v>0.0</v>
      </c>
      <c r="J162" s="4">
        <v>0.0</v>
      </c>
      <c r="K162" s="4">
        <v>0.0</v>
      </c>
      <c r="L162" s="4">
        <v>0.0</v>
      </c>
      <c r="M162" s="1" t="s">
        <v>19</v>
      </c>
    </row>
    <row r="163">
      <c r="A163" s="4">
        <v>334179.0</v>
      </c>
      <c r="B163" s="1" t="s">
        <v>589</v>
      </c>
      <c r="C163" s="2" t="s">
        <v>590</v>
      </c>
      <c r="D163" s="2" t="s">
        <v>591</v>
      </c>
      <c r="E163" s="2" t="s">
        <v>150</v>
      </c>
      <c r="F163" s="1" t="s">
        <v>384</v>
      </c>
      <c r="G163" s="5" t="str">
        <f t="shared" si="1"/>
        <v>http://inukshuk.lakeheadu.ca:7008/vwebv/holdingsInfo?bibId=334179</v>
      </c>
      <c r="H163" s="4">
        <v>0.0</v>
      </c>
      <c r="I163" s="4">
        <v>0.0</v>
      </c>
      <c r="J163" s="4">
        <v>0.0</v>
      </c>
      <c r="K163" s="4">
        <v>0.0</v>
      </c>
      <c r="L163" s="4">
        <v>0.0</v>
      </c>
      <c r="M163" s="1" t="s">
        <v>19</v>
      </c>
    </row>
    <row r="164">
      <c r="A164" s="4">
        <v>306208.0</v>
      </c>
      <c r="B164" s="1" t="s">
        <v>592</v>
      </c>
      <c r="C164" s="2" t="s">
        <v>593</v>
      </c>
      <c r="D164" s="2" t="s">
        <v>594</v>
      </c>
      <c r="E164" s="2" t="s">
        <v>36</v>
      </c>
      <c r="F164" s="1" t="s">
        <v>133</v>
      </c>
      <c r="G164" s="5" t="str">
        <f t="shared" si="1"/>
        <v>http://inukshuk.lakeheadu.ca:7008/vwebv/holdingsInfo?bibId=306208</v>
      </c>
      <c r="H164" s="4">
        <v>0.0</v>
      </c>
      <c r="I164" s="4">
        <v>0.0</v>
      </c>
      <c r="J164" s="4">
        <v>0.0</v>
      </c>
      <c r="K164" s="4">
        <v>0.0</v>
      </c>
      <c r="L164" s="4">
        <v>0.0</v>
      </c>
      <c r="M164" s="1" t="s">
        <v>19</v>
      </c>
    </row>
    <row r="165">
      <c r="A165" s="4">
        <v>134474.0</v>
      </c>
      <c r="B165" s="1" t="s">
        <v>595</v>
      </c>
      <c r="C165" s="2"/>
      <c r="D165" s="2" t="s">
        <v>596</v>
      </c>
      <c r="E165" s="2" t="s">
        <v>41</v>
      </c>
      <c r="F165" s="1" t="s">
        <v>172</v>
      </c>
      <c r="G165" s="5" t="str">
        <f t="shared" si="1"/>
        <v>http://inukshuk.lakeheadu.ca:7008/vwebv/holdingsInfo?bibId=134474</v>
      </c>
      <c r="H165" s="4">
        <v>0.0</v>
      </c>
      <c r="I165" s="4">
        <v>0.0</v>
      </c>
      <c r="J165" s="4">
        <v>0.0</v>
      </c>
      <c r="K165" s="4">
        <v>0.0</v>
      </c>
      <c r="L165" s="4">
        <v>0.0</v>
      </c>
      <c r="M165" s="1" t="s">
        <v>19</v>
      </c>
    </row>
    <row r="166">
      <c r="A166" s="4">
        <v>134472.0</v>
      </c>
      <c r="B166" s="1" t="s">
        <v>597</v>
      </c>
      <c r="C166" s="2"/>
      <c r="D166" s="2" t="s">
        <v>598</v>
      </c>
      <c r="E166" s="2" t="s">
        <v>36</v>
      </c>
      <c r="F166" s="1" t="s">
        <v>172</v>
      </c>
      <c r="G166" s="5" t="str">
        <f t="shared" si="1"/>
        <v>http://inukshuk.lakeheadu.ca:7008/vwebv/holdingsInfo?bibId=134472</v>
      </c>
      <c r="H166" s="4">
        <v>0.0</v>
      </c>
      <c r="I166" s="4">
        <v>0.0</v>
      </c>
      <c r="J166" s="4">
        <v>0.0</v>
      </c>
      <c r="K166" s="4">
        <v>0.0</v>
      </c>
      <c r="L166" s="4">
        <v>0.0</v>
      </c>
      <c r="M166" s="1" t="s">
        <v>19</v>
      </c>
    </row>
    <row r="167">
      <c r="A167" s="4">
        <v>173145.0</v>
      </c>
      <c r="B167" s="1" t="s">
        <v>599</v>
      </c>
      <c r="C167" s="2" t="s">
        <v>600</v>
      </c>
      <c r="D167" s="2" t="s">
        <v>601</v>
      </c>
      <c r="E167" s="2" t="s">
        <v>58</v>
      </c>
      <c r="F167" s="1" t="s">
        <v>68</v>
      </c>
      <c r="G167" s="5" t="str">
        <f t="shared" si="1"/>
        <v>http://inukshuk.lakeheadu.ca:7008/vwebv/holdingsInfo?bibId=173145</v>
      </c>
      <c r="H167" s="4">
        <v>0.0</v>
      </c>
      <c r="I167" s="4">
        <v>0.0</v>
      </c>
      <c r="J167" s="4">
        <v>0.0</v>
      </c>
      <c r="K167" s="4">
        <v>0.0</v>
      </c>
      <c r="L167" s="4">
        <v>0.0</v>
      </c>
      <c r="M167" s="1" t="s">
        <v>19</v>
      </c>
    </row>
    <row r="168">
      <c r="A168" s="4">
        <v>285380.0</v>
      </c>
      <c r="B168" s="1" t="s">
        <v>602</v>
      </c>
      <c r="C168" s="2" t="s">
        <v>603</v>
      </c>
      <c r="D168" s="2" t="s">
        <v>604</v>
      </c>
      <c r="E168" s="2" t="s">
        <v>476</v>
      </c>
      <c r="F168" s="1" t="s">
        <v>103</v>
      </c>
      <c r="G168" s="5" t="str">
        <f t="shared" si="1"/>
        <v>http://inukshuk.lakeheadu.ca:7008/vwebv/holdingsInfo?bibId=285380</v>
      </c>
      <c r="H168" s="4">
        <v>0.0</v>
      </c>
      <c r="I168" s="4">
        <v>0.0</v>
      </c>
      <c r="J168" s="4">
        <v>0.0</v>
      </c>
      <c r="K168" s="4">
        <v>0.0</v>
      </c>
      <c r="L168" s="4">
        <v>0.0</v>
      </c>
      <c r="M168" s="1" t="s">
        <v>19</v>
      </c>
    </row>
    <row r="169">
      <c r="A169" s="4">
        <v>340323.0</v>
      </c>
      <c r="B169" s="1" t="s">
        <v>605</v>
      </c>
      <c r="C169" s="2" t="s">
        <v>606</v>
      </c>
      <c r="D169" s="2" t="s">
        <v>607</v>
      </c>
      <c r="E169" s="2"/>
      <c r="F169" s="1" t="s">
        <v>608</v>
      </c>
      <c r="G169" s="5" t="str">
        <f t="shared" si="1"/>
        <v>http://inukshuk.lakeheadu.ca:7008/vwebv/holdingsInfo?bibId=340323</v>
      </c>
      <c r="H169" s="4">
        <v>0.0</v>
      </c>
      <c r="I169" s="4">
        <v>0.0</v>
      </c>
      <c r="J169" s="4">
        <v>0.0</v>
      </c>
      <c r="K169" s="4">
        <v>0.0</v>
      </c>
      <c r="L169" s="4">
        <v>0.0</v>
      </c>
      <c r="M169" s="1" t="s">
        <v>19</v>
      </c>
    </row>
    <row r="170">
      <c r="A170" s="4">
        <v>341241.0</v>
      </c>
      <c r="B170" s="1" t="s">
        <v>609</v>
      </c>
      <c r="C170" s="2" t="s">
        <v>610</v>
      </c>
      <c r="D170" s="2" t="s">
        <v>611</v>
      </c>
      <c r="E170" s="2" t="s">
        <v>612</v>
      </c>
      <c r="F170" s="1" t="s">
        <v>384</v>
      </c>
      <c r="G170" s="5" t="str">
        <f t="shared" si="1"/>
        <v>http://inukshuk.lakeheadu.ca:7008/vwebv/holdingsInfo?bibId=341241</v>
      </c>
      <c r="H170" s="4">
        <v>0.0</v>
      </c>
      <c r="I170" s="4">
        <v>0.0</v>
      </c>
      <c r="J170" s="4">
        <v>0.0</v>
      </c>
      <c r="K170" s="4">
        <v>0.0</v>
      </c>
      <c r="L170" s="4">
        <v>0.0</v>
      </c>
      <c r="M170" s="1" t="s">
        <v>19</v>
      </c>
    </row>
    <row r="171">
      <c r="A171" s="4">
        <v>353443.0</v>
      </c>
      <c r="B171" s="1" t="s">
        <v>613</v>
      </c>
      <c r="C171" s="2" t="s">
        <v>614</v>
      </c>
      <c r="D171" s="2" t="s">
        <v>615</v>
      </c>
      <c r="E171" s="2" t="s">
        <v>616</v>
      </c>
      <c r="F171" s="1" t="s">
        <v>119</v>
      </c>
      <c r="G171" s="5" t="str">
        <f t="shared" si="1"/>
        <v>http://inukshuk.lakeheadu.ca:7008/vwebv/holdingsInfo?bibId=353443</v>
      </c>
      <c r="H171" s="4">
        <v>0.0</v>
      </c>
      <c r="I171" s="4">
        <v>0.0</v>
      </c>
      <c r="J171" s="4">
        <v>0.0</v>
      </c>
      <c r="K171" s="4">
        <v>0.0</v>
      </c>
      <c r="L171" s="4">
        <v>0.0</v>
      </c>
      <c r="M171" s="1" t="s">
        <v>19</v>
      </c>
    </row>
    <row r="172">
      <c r="A172" s="4">
        <v>173143.0</v>
      </c>
      <c r="B172" s="1" t="s">
        <v>617</v>
      </c>
      <c r="C172" s="2" t="s">
        <v>548</v>
      </c>
      <c r="D172" s="2" t="s">
        <v>618</v>
      </c>
      <c r="E172" s="2" t="s">
        <v>145</v>
      </c>
      <c r="F172" s="1" t="s">
        <v>59</v>
      </c>
      <c r="G172" s="5" t="str">
        <f t="shared" si="1"/>
        <v>http://inukshuk.lakeheadu.ca:7008/vwebv/holdingsInfo?bibId=173143</v>
      </c>
      <c r="H172" s="4">
        <v>0.0</v>
      </c>
      <c r="I172" s="4">
        <v>0.0</v>
      </c>
      <c r="J172" s="4">
        <v>0.0</v>
      </c>
      <c r="K172" s="4">
        <v>0.0</v>
      </c>
      <c r="L172" s="4">
        <v>0.0</v>
      </c>
      <c r="M172" s="1" t="s">
        <v>19</v>
      </c>
    </row>
    <row r="173">
      <c r="A173" s="4">
        <v>173142.0</v>
      </c>
      <c r="B173" s="1" t="s">
        <v>619</v>
      </c>
      <c r="C173" s="2" t="s">
        <v>548</v>
      </c>
      <c r="D173" s="2" t="s">
        <v>620</v>
      </c>
      <c r="E173" s="2" t="s">
        <v>145</v>
      </c>
      <c r="F173" s="1" t="s">
        <v>59</v>
      </c>
      <c r="G173" s="5" t="str">
        <f t="shared" si="1"/>
        <v>http://inukshuk.lakeheadu.ca:7008/vwebv/holdingsInfo?bibId=173142</v>
      </c>
      <c r="H173" s="4">
        <v>0.0</v>
      </c>
      <c r="I173" s="4">
        <v>0.0</v>
      </c>
      <c r="J173" s="4">
        <v>0.0</v>
      </c>
      <c r="K173" s="4">
        <v>0.0</v>
      </c>
      <c r="L173" s="4">
        <v>0.0</v>
      </c>
      <c r="M173" s="1" t="s">
        <v>19</v>
      </c>
    </row>
    <row r="174">
      <c r="A174" s="4">
        <v>296346.0</v>
      </c>
      <c r="B174" s="1" t="s">
        <v>621</v>
      </c>
      <c r="C174" s="2" t="s">
        <v>622</v>
      </c>
      <c r="D174" s="2" t="s">
        <v>623</v>
      </c>
      <c r="E174" s="2" t="s">
        <v>107</v>
      </c>
      <c r="F174" s="1" t="s">
        <v>103</v>
      </c>
      <c r="G174" s="5" t="str">
        <f t="shared" si="1"/>
        <v>http://inukshuk.lakeheadu.ca:7008/vwebv/holdingsInfo?bibId=296346</v>
      </c>
      <c r="H174" s="4">
        <v>0.0</v>
      </c>
      <c r="I174" s="4">
        <v>0.0</v>
      </c>
      <c r="J174" s="4">
        <v>0.0</v>
      </c>
      <c r="K174" s="4">
        <v>0.0</v>
      </c>
      <c r="L174" s="4">
        <v>0.0</v>
      </c>
      <c r="M174" s="1" t="s">
        <v>19</v>
      </c>
    </row>
    <row r="175">
      <c r="A175" s="4">
        <v>340133.0</v>
      </c>
      <c r="B175" s="1" t="s">
        <v>624</v>
      </c>
      <c r="C175" s="2"/>
      <c r="D175" s="2" t="s">
        <v>625</v>
      </c>
      <c r="E175" s="2" t="s">
        <v>626</v>
      </c>
      <c r="F175" s="1" t="s">
        <v>103</v>
      </c>
      <c r="G175" s="5" t="str">
        <f t="shared" si="1"/>
        <v>http://inukshuk.lakeheadu.ca:7008/vwebv/holdingsInfo?bibId=340133</v>
      </c>
      <c r="H175" s="4">
        <v>0.0</v>
      </c>
      <c r="I175" s="4">
        <v>0.0</v>
      </c>
      <c r="J175" s="4">
        <v>0.0</v>
      </c>
      <c r="K175" s="4">
        <v>0.0</v>
      </c>
      <c r="L175" s="4">
        <v>0.0</v>
      </c>
      <c r="M175" s="1" t="s">
        <v>19</v>
      </c>
    </row>
    <row r="176">
      <c r="A176" s="4">
        <v>320789.0</v>
      </c>
      <c r="B176" s="1" t="s">
        <v>627</v>
      </c>
      <c r="C176" s="2"/>
      <c r="D176" s="2" t="s">
        <v>628</v>
      </c>
      <c r="E176" s="2" t="s">
        <v>36</v>
      </c>
      <c r="F176" s="1" t="s">
        <v>90</v>
      </c>
      <c r="G176" s="5" t="str">
        <f t="shared" si="1"/>
        <v>http://inukshuk.lakeheadu.ca:7008/vwebv/holdingsInfo?bibId=320789</v>
      </c>
      <c r="H176" s="4">
        <v>0.0</v>
      </c>
      <c r="I176" s="4">
        <v>0.0</v>
      </c>
      <c r="J176" s="4">
        <v>0.0</v>
      </c>
      <c r="K176" s="4">
        <v>0.0</v>
      </c>
      <c r="L176" s="4">
        <v>0.0</v>
      </c>
      <c r="M176" s="1" t="s">
        <v>19</v>
      </c>
    </row>
    <row r="177">
      <c r="A177" s="4">
        <v>342587.0</v>
      </c>
      <c r="B177" s="1" t="s">
        <v>629</v>
      </c>
      <c r="C177" s="2" t="s">
        <v>630</v>
      </c>
      <c r="D177" s="2" t="s">
        <v>631</v>
      </c>
      <c r="E177" s="2" t="s">
        <v>36</v>
      </c>
      <c r="F177" s="1" t="s">
        <v>37</v>
      </c>
      <c r="G177" s="5" t="str">
        <f t="shared" si="1"/>
        <v>http://inukshuk.lakeheadu.ca:7008/vwebv/holdingsInfo?bibId=342587</v>
      </c>
      <c r="H177" s="4">
        <v>0.0</v>
      </c>
      <c r="I177" s="4">
        <v>0.0</v>
      </c>
      <c r="J177" s="4">
        <v>0.0</v>
      </c>
      <c r="K177" s="4">
        <v>0.0</v>
      </c>
      <c r="L177" s="4">
        <v>0.0</v>
      </c>
      <c r="M177" s="1" t="s">
        <v>19</v>
      </c>
    </row>
    <row r="178">
      <c r="A178" s="4">
        <v>134456.0</v>
      </c>
      <c r="B178" s="1" t="s">
        <v>632</v>
      </c>
      <c r="C178" s="2" t="s">
        <v>633</v>
      </c>
      <c r="D178" s="2" t="s">
        <v>634</v>
      </c>
      <c r="E178" s="2" t="s">
        <v>566</v>
      </c>
      <c r="F178" s="1" t="s">
        <v>172</v>
      </c>
      <c r="G178" s="5" t="str">
        <f t="shared" si="1"/>
        <v>http://inukshuk.lakeheadu.ca:7008/vwebv/holdingsInfo?bibId=134456</v>
      </c>
      <c r="H178" s="4">
        <v>0.0</v>
      </c>
      <c r="I178" s="4">
        <v>0.0</v>
      </c>
      <c r="J178" s="4">
        <v>0.0</v>
      </c>
      <c r="K178" s="4">
        <v>0.0</v>
      </c>
      <c r="L178" s="4">
        <v>0.0</v>
      </c>
      <c r="M178" s="1" t="s">
        <v>19</v>
      </c>
    </row>
    <row r="179">
      <c r="A179" s="4">
        <v>367520.0</v>
      </c>
      <c r="B179" s="1" t="s">
        <v>635</v>
      </c>
      <c r="C179" s="2"/>
      <c r="D179" s="2" t="s">
        <v>636</v>
      </c>
      <c r="E179" s="2" t="s">
        <v>580</v>
      </c>
      <c r="F179" s="1" t="s">
        <v>608</v>
      </c>
      <c r="G179" s="5" t="str">
        <f t="shared" si="1"/>
        <v>http://inukshuk.lakeheadu.ca:7008/vwebv/holdingsInfo?bibId=367520</v>
      </c>
      <c r="H179" s="4">
        <v>0.0</v>
      </c>
      <c r="I179" s="4">
        <v>0.0</v>
      </c>
      <c r="J179" s="4">
        <v>0.0</v>
      </c>
      <c r="K179" s="4">
        <v>0.0</v>
      </c>
      <c r="L179" s="4">
        <v>0.0</v>
      </c>
      <c r="M179" s="1" t="s">
        <v>19</v>
      </c>
    </row>
    <row r="180">
      <c r="A180" s="4">
        <v>173141.0</v>
      </c>
      <c r="B180" s="1" t="s">
        <v>637</v>
      </c>
      <c r="C180" s="2" t="s">
        <v>638</v>
      </c>
      <c r="D180" s="2" t="s">
        <v>639</v>
      </c>
      <c r="E180" s="2" t="s">
        <v>145</v>
      </c>
      <c r="F180" s="1" t="s">
        <v>68</v>
      </c>
      <c r="G180" s="5" t="str">
        <f t="shared" si="1"/>
        <v>http://inukshuk.lakeheadu.ca:7008/vwebv/holdingsInfo?bibId=173141</v>
      </c>
      <c r="H180" s="4">
        <v>0.0</v>
      </c>
      <c r="I180" s="4">
        <v>0.0</v>
      </c>
      <c r="J180" s="4">
        <v>0.0</v>
      </c>
      <c r="K180" s="4">
        <v>0.0</v>
      </c>
      <c r="L180" s="4">
        <v>0.0</v>
      </c>
      <c r="M180" s="1" t="s">
        <v>19</v>
      </c>
    </row>
    <row r="181">
      <c r="A181" s="4">
        <v>338839.0</v>
      </c>
      <c r="B181" s="1" t="s">
        <v>640</v>
      </c>
      <c r="C181" s="2"/>
      <c r="D181" s="2" t="s">
        <v>641</v>
      </c>
      <c r="E181" s="2" t="s">
        <v>642</v>
      </c>
      <c r="F181" s="1" t="s">
        <v>284</v>
      </c>
      <c r="G181" s="5" t="str">
        <f t="shared" si="1"/>
        <v>http://inukshuk.lakeheadu.ca:7008/vwebv/holdingsInfo?bibId=338839</v>
      </c>
      <c r="H181" s="4">
        <v>0.0</v>
      </c>
      <c r="I181" s="4">
        <v>0.0</v>
      </c>
      <c r="J181" s="4">
        <v>0.0</v>
      </c>
      <c r="K181" s="4">
        <v>0.0</v>
      </c>
      <c r="L181" s="4">
        <v>0.0</v>
      </c>
      <c r="M181" s="1" t="s">
        <v>19</v>
      </c>
    </row>
    <row r="182">
      <c r="A182" s="4">
        <v>338838.0</v>
      </c>
      <c r="B182" s="1" t="s">
        <v>643</v>
      </c>
      <c r="C182" s="2"/>
      <c r="D182" s="2" t="s">
        <v>644</v>
      </c>
      <c r="E182" s="2" t="s">
        <v>642</v>
      </c>
      <c r="F182" s="1" t="s">
        <v>284</v>
      </c>
      <c r="G182" s="5" t="str">
        <f t="shared" si="1"/>
        <v>http://inukshuk.lakeheadu.ca:7008/vwebv/holdingsInfo?bibId=338838</v>
      </c>
      <c r="H182" s="4">
        <v>0.0</v>
      </c>
      <c r="I182" s="4">
        <v>0.0</v>
      </c>
      <c r="J182" s="4">
        <v>0.0</v>
      </c>
      <c r="K182" s="4">
        <v>0.0</v>
      </c>
      <c r="L182" s="4">
        <v>0.0</v>
      </c>
      <c r="M182" s="1" t="s">
        <v>19</v>
      </c>
    </row>
    <row r="183">
      <c r="A183" s="4">
        <v>332335.0</v>
      </c>
      <c r="B183" s="1" t="s">
        <v>645</v>
      </c>
      <c r="C183" s="2"/>
      <c r="D183" s="2" t="s">
        <v>646</v>
      </c>
      <c r="E183" s="2" t="s">
        <v>647</v>
      </c>
      <c r="F183" s="1" t="s">
        <v>384</v>
      </c>
      <c r="G183" s="5" t="str">
        <f t="shared" si="1"/>
        <v>http://inukshuk.lakeheadu.ca:7008/vwebv/holdingsInfo?bibId=332335</v>
      </c>
      <c r="H183" s="4">
        <v>0.0</v>
      </c>
      <c r="I183" s="4">
        <v>0.0</v>
      </c>
      <c r="J183" s="4">
        <v>0.0</v>
      </c>
      <c r="K183" s="4">
        <v>0.0</v>
      </c>
      <c r="L183" s="4">
        <v>0.0</v>
      </c>
      <c r="M183" s="1" t="s">
        <v>19</v>
      </c>
    </row>
    <row r="184">
      <c r="A184" s="4">
        <v>139207.0</v>
      </c>
      <c r="B184" s="1" t="s">
        <v>648</v>
      </c>
      <c r="C184" s="2"/>
      <c r="D184" s="2" t="s">
        <v>649</v>
      </c>
      <c r="E184" s="2" t="s">
        <v>650</v>
      </c>
      <c r="F184" s="1" t="s">
        <v>651</v>
      </c>
      <c r="G184" s="5" t="str">
        <f t="shared" si="1"/>
        <v>http://inukshuk.lakeheadu.ca:7008/vwebv/holdingsInfo?bibId=139207</v>
      </c>
      <c r="H184" s="4">
        <v>0.0</v>
      </c>
      <c r="I184" s="4">
        <v>0.0</v>
      </c>
      <c r="J184" s="4">
        <v>0.0</v>
      </c>
      <c r="K184" s="4">
        <v>0.0</v>
      </c>
      <c r="L184" s="4">
        <v>0.0</v>
      </c>
      <c r="M184" s="1" t="s">
        <v>19</v>
      </c>
    </row>
    <row r="185">
      <c r="A185" s="4">
        <v>344459.0</v>
      </c>
      <c r="B185" s="1" t="s">
        <v>652</v>
      </c>
      <c r="C185" s="2" t="s">
        <v>653</v>
      </c>
      <c r="D185" s="2" t="s">
        <v>654</v>
      </c>
      <c r="E185" s="2" t="s">
        <v>655</v>
      </c>
      <c r="F185" s="1" t="s">
        <v>103</v>
      </c>
      <c r="G185" s="5" t="str">
        <f t="shared" si="1"/>
        <v>http://inukshuk.lakeheadu.ca:7008/vwebv/holdingsInfo?bibId=344459</v>
      </c>
      <c r="H185" s="4">
        <v>0.0</v>
      </c>
      <c r="I185" s="4">
        <v>0.0</v>
      </c>
      <c r="J185" s="4">
        <v>0.0</v>
      </c>
      <c r="K185" s="4">
        <v>0.0</v>
      </c>
      <c r="L185" s="4">
        <v>0.0</v>
      </c>
      <c r="M185" s="1" t="s">
        <v>19</v>
      </c>
    </row>
    <row r="186">
      <c r="A186" s="4">
        <v>342510.0</v>
      </c>
      <c r="B186" s="1" t="s">
        <v>656</v>
      </c>
      <c r="C186" s="2" t="s">
        <v>657</v>
      </c>
      <c r="D186" s="2" t="s">
        <v>658</v>
      </c>
      <c r="E186" s="2" t="s">
        <v>132</v>
      </c>
      <c r="F186" s="1" t="s">
        <v>284</v>
      </c>
      <c r="G186" s="5" t="str">
        <f t="shared" si="1"/>
        <v>http://inukshuk.lakeheadu.ca:7008/vwebv/holdingsInfo?bibId=342510</v>
      </c>
      <c r="H186" s="4">
        <v>0.0</v>
      </c>
      <c r="I186" s="4">
        <v>0.0</v>
      </c>
      <c r="J186" s="4">
        <v>0.0</v>
      </c>
      <c r="K186" s="4">
        <v>0.0</v>
      </c>
      <c r="L186" s="4">
        <v>0.0</v>
      </c>
      <c r="M186" s="1" t="s">
        <v>19</v>
      </c>
    </row>
    <row r="187">
      <c r="A187" s="4">
        <v>325090.0</v>
      </c>
      <c r="B187" s="1" t="s">
        <v>659</v>
      </c>
      <c r="C187" s="2"/>
      <c r="D187" s="2" t="s">
        <v>660</v>
      </c>
      <c r="E187" s="2" t="s">
        <v>150</v>
      </c>
      <c r="F187" s="1" t="s">
        <v>156</v>
      </c>
      <c r="G187" s="5" t="str">
        <f t="shared" si="1"/>
        <v>http://inukshuk.lakeheadu.ca:7008/vwebv/holdingsInfo?bibId=325090</v>
      </c>
      <c r="H187" s="4">
        <v>0.0</v>
      </c>
      <c r="I187" s="4">
        <v>0.0</v>
      </c>
      <c r="J187" s="4">
        <v>0.0</v>
      </c>
      <c r="K187" s="4">
        <v>0.0</v>
      </c>
      <c r="L187" s="4">
        <v>0.0</v>
      </c>
      <c r="M187" s="1" t="s">
        <v>19</v>
      </c>
    </row>
    <row r="188">
      <c r="A188" s="4">
        <v>341833.0</v>
      </c>
      <c r="B188" s="1" t="s">
        <v>661</v>
      </c>
      <c r="C188" s="2"/>
      <c r="D188" s="2" t="s">
        <v>662</v>
      </c>
      <c r="E188" s="2" t="s">
        <v>566</v>
      </c>
      <c r="F188" s="1" t="s">
        <v>527</v>
      </c>
      <c r="G188" s="5" t="str">
        <f t="shared" si="1"/>
        <v>http://inukshuk.lakeheadu.ca:7008/vwebv/holdingsInfo?bibId=341833</v>
      </c>
      <c r="H188" s="4">
        <v>0.0</v>
      </c>
      <c r="I188" s="4">
        <v>0.0</v>
      </c>
      <c r="J188" s="4">
        <v>0.0</v>
      </c>
      <c r="K188" s="4">
        <v>0.0</v>
      </c>
      <c r="L188" s="4">
        <v>0.0</v>
      </c>
      <c r="M188" s="1" t="s">
        <v>19</v>
      </c>
    </row>
    <row r="189">
      <c r="A189" s="4">
        <v>341833.0</v>
      </c>
      <c r="B189" s="1" t="s">
        <v>663</v>
      </c>
      <c r="C189" s="2"/>
      <c r="D189" s="2" t="s">
        <v>662</v>
      </c>
      <c r="E189" s="2" t="s">
        <v>566</v>
      </c>
      <c r="F189" s="1" t="s">
        <v>527</v>
      </c>
      <c r="G189" s="5" t="str">
        <f t="shared" si="1"/>
        <v>http://inukshuk.lakeheadu.ca:7008/vwebv/holdingsInfo?bibId=341833</v>
      </c>
      <c r="H189" s="4">
        <v>0.0</v>
      </c>
      <c r="I189" s="4">
        <v>0.0</v>
      </c>
      <c r="J189" s="4">
        <v>0.0</v>
      </c>
      <c r="K189" s="4">
        <v>0.0</v>
      </c>
      <c r="L189" s="4">
        <v>0.0</v>
      </c>
      <c r="M189" s="1" t="s">
        <v>19</v>
      </c>
    </row>
    <row r="190">
      <c r="A190" s="4">
        <v>303267.0</v>
      </c>
      <c r="B190" s="1" t="s">
        <v>664</v>
      </c>
      <c r="C190" s="2" t="s">
        <v>665</v>
      </c>
      <c r="D190" s="2" t="s">
        <v>666</v>
      </c>
      <c r="E190" s="2" t="s">
        <v>667</v>
      </c>
      <c r="F190" s="1" t="s">
        <v>668</v>
      </c>
      <c r="G190" s="5" t="str">
        <f t="shared" si="1"/>
        <v>http://inukshuk.lakeheadu.ca:7008/vwebv/holdingsInfo?bibId=303267</v>
      </c>
      <c r="H190" s="4">
        <v>0.0</v>
      </c>
      <c r="I190" s="4">
        <v>0.0</v>
      </c>
      <c r="J190" s="4">
        <v>0.0</v>
      </c>
      <c r="K190" s="4">
        <v>0.0</v>
      </c>
      <c r="L190" s="4">
        <v>0.0</v>
      </c>
      <c r="M190" s="1" t="s">
        <v>19</v>
      </c>
    </row>
    <row r="191">
      <c r="A191" s="4">
        <v>340310.0</v>
      </c>
      <c r="B191" s="1" t="s">
        <v>669</v>
      </c>
      <c r="C191" s="2" t="s">
        <v>670</v>
      </c>
      <c r="D191" s="2" t="s">
        <v>671</v>
      </c>
      <c r="E191" s="2" t="s">
        <v>476</v>
      </c>
      <c r="F191" s="1" t="s">
        <v>284</v>
      </c>
      <c r="G191" s="5" t="str">
        <f t="shared" si="1"/>
        <v>http://inukshuk.lakeheadu.ca:7008/vwebv/holdingsInfo?bibId=340310</v>
      </c>
      <c r="H191" s="4">
        <v>0.0</v>
      </c>
      <c r="I191" s="4">
        <v>0.0</v>
      </c>
      <c r="J191" s="4">
        <v>0.0</v>
      </c>
      <c r="K191" s="4">
        <v>0.0</v>
      </c>
      <c r="L191" s="4">
        <v>0.0</v>
      </c>
      <c r="M191" s="1" t="s">
        <v>19</v>
      </c>
    </row>
    <row r="192">
      <c r="A192" s="4">
        <v>341022.0</v>
      </c>
      <c r="B192" s="1" t="s">
        <v>672</v>
      </c>
      <c r="C192" s="2" t="s">
        <v>673</v>
      </c>
      <c r="D192" s="2" t="s">
        <v>674</v>
      </c>
      <c r="E192" s="2"/>
      <c r="F192" s="1" t="s">
        <v>119</v>
      </c>
      <c r="G192" s="5" t="str">
        <f t="shared" si="1"/>
        <v>http://inukshuk.lakeheadu.ca:7008/vwebv/holdingsInfo?bibId=341022</v>
      </c>
      <c r="H192" s="4">
        <v>0.0</v>
      </c>
      <c r="I192" s="4">
        <v>0.0</v>
      </c>
      <c r="J192" s="4">
        <v>0.0</v>
      </c>
      <c r="K192" s="4">
        <v>0.0</v>
      </c>
      <c r="L192" s="4">
        <v>0.0</v>
      </c>
      <c r="M192" s="1" t="s">
        <v>19</v>
      </c>
    </row>
    <row r="193">
      <c r="A193" s="4">
        <v>341896.0</v>
      </c>
      <c r="B193" s="1" t="s">
        <v>675</v>
      </c>
      <c r="C193" s="2" t="s">
        <v>676</v>
      </c>
      <c r="D193" s="2" t="s">
        <v>677</v>
      </c>
      <c r="E193" s="2" t="s">
        <v>678</v>
      </c>
      <c r="F193" s="1" t="s">
        <v>527</v>
      </c>
      <c r="G193" s="5" t="str">
        <f t="shared" si="1"/>
        <v>http://inukshuk.lakeheadu.ca:7008/vwebv/holdingsInfo?bibId=341896</v>
      </c>
      <c r="H193" s="4">
        <v>0.0</v>
      </c>
      <c r="I193" s="4">
        <v>0.0</v>
      </c>
      <c r="J193" s="4">
        <v>0.0</v>
      </c>
      <c r="K193" s="4">
        <v>0.0</v>
      </c>
      <c r="L193" s="4">
        <v>0.0</v>
      </c>
      <c r="M193" s="1" t="s">
        <v>19</v>
      </c>
    </row>
    <row r="194">
      <c r="A194" s="4">
        <v>124534.0</v>
      </c>
      <c r="B194" s="1" t="s">
        <v>679</v>
      </c>
      <c r="C194" s="2" t="s">
        <v>680</v>
      </c>
      <c r="D194" s="2" t="s">
        <v>681</v>
      </c>
      <c r="E194" s="2" t="s">
        <v>36</v>
      </c>
      <c r="F194" s="1" t="s">
        <v>215</v>
      </c>
      <c r="G194" s="5" t="str">
        <f t="shared" si="1"/>
        <v>http://inukshuk.lakeheadu.ca:7008/vwebv/holdingsInfo?bibId=124534</v>
      </c>
      <c r="H194" s="4">
        <v>0.0</v>
      </c>
      <c r="I194" s="4">
        <v>0.0</v>
      </c>
      <c r="J194" s="4">
        <v>0.0</v>
      </c>
      <c r="K194" s="4">
        <v>0.0</v>
      </c>
      <c r="L194" s="4">
        <v>0.0</v>
      </c>
      <c r="M194" s="1" t="s">
        <v>19</v>
      </c>
    </row>
    <row r="195">
      <c r="A195" s="4">
        <v>339976.0</v>
      </c>
      <c r="B195" s="1" t="s">
        <v>682</v>
      </c>
      <c r="C195" s="2" t="s">
        <v>683</v>
      </c>
      <c r="D195" s="2" t="s">
        <v>684</v>
      </c>
      <c r="E195" s="2" t="s">
        <v>685</v>
      </c>
      <c r="F195" s="1" t="s">
        <v>160</v>
      </c>
      <c r="G195" s="5" t="str">
        <f t="shared" si="1"/>
        <v>http://inukshuk.lakeheadu.ca:7008/vwebv/holdingsInfo?bibId=339976</v>
      </c>
      <c r="H195" s="4">
        <v>0.0</v>
      </c>
      <c r="I195" s="4">
        <v>0.0</v>
      </c>
      <c r="J195" s="4">
        <v>0.0</v>
      </c>
      <c r="K195" s="4">
        <v>0.0</v>
      </c>
      <c r="L195" s="4">
        <v>0.0</v>
      </c>
      <c r="M195" s="1" t="s">
        <v>19</v>
      </c>
    </row>
    <row r="196">
      <c r="A196" s="4">
        <v>348955.0</v>
      </c>
      <c r="B196" s="1" t="s">
        <v>686</v>
      </c>
      <c r="C196" s="2" t="s">
        <v>687</v>
      </c>
      <c r="D196" s="2" t="s">
        <v>688</v>
      </c>
      <c r="E196" s="2" t="s">
        <v>344</v>
      </c>
      <c r="F196" s="1" t="s">
        <v>527</v>
      </c>
      <c r="G196" s="5" t="str">
        <f t="shared" si="1"/>
        <v>http://inukshuk.lakeheadu.ca:7008/vwebv/holdingsInfo?bibId=348955</v>
      </c>
      <c r="H196" s="4">
        <v>0.0</v>
      </c>
      <c r="I196" s="4">
        <v>0.0</v>
      </c>
      <c r="J196" s="4">
        <v>0.0</v>
      </c>
      <c r="K196" s="4">
        <v>0.0</v>
      </c>
      <c r="L196" s="4">
        <v>0.0</v>
      </c>
      <c r="M196" s="1" t="s">
        <v>19</v>
      </c>
    </row>
    <row r="197">
      <c r="A197" s="4">
        <v>335072.0</v>
      </c>
      <c r="B197" s="1" t="s">
        <v>689</v>
      </c>
      <c r="C197" s="2" t="s">
        <v>690</v>
      </c>
      <c r="D197" s="2" t="s">
        <v>691</v>
      </c>
      <c r="E197" s="2" t="s">
        <v>692</v>
      </c>
      <c r="F197" s="1" t="s">
        <v>693</v>
      </c>
      <c r="G197" s="5" t="str">
        <f t="shared" si="1"/>
        <v>http://inukshuk.lakeheadu.ca:7008/vwebv/holdingsInfo?bibId=335072</v>
      </c>
      <c r="H197" s="4">
        <v>0.0</v>
      </c>
      <c r="I197" s="4">
        <v>0.0</v>
      </c>
      <c r="J197" s="4">
        <v>0.0</v>
      </c>
      <c r="K197" s="4">
        <v>0.0</v>
      </c>
      <c r="L197" s="4">
        <v>0.0</v>
      </c>
      <c r="M197" s="1" t="s">
        <v>19</v>
      </c>
    </row>
    <row r="198">
      <c r="A198" s="4">
        <v>342897.0</v>
      </c>
      <c r="B198" s="1" t="s">
        <v>694</v>
      </c>
      <c r="C198" s="2" t="s">
        <v>695</v>
      </c>
      <c r="D198" s="2" t="s">
        <v>696</v>
      </c>
      <c r="E198" s="2" t="s">
        <v>697</v>
      </c>
      <c r="F198" s="1" t="s">
        <v>608</v>
      </c>
      <c r="G198" s="5" t="str">
        <f t="shared" si="1"/>
        <v>http://inukshuk.lakeheadu.ca:7008/vwebv/holdingsInfo?bibId=342897</v>
      </c>
      <c r="H198" s="4">
        <v>0.0</v>
      </c>
      <c r="I198" s="4">
        <v>0.0</v>
      </c>
      <c r="J198" s="4">
        <v>0.0</v>
      </c>
      <c r="K198" s="4">
        <v>0.0</v>
      </c>
      <c r="L198" s="4">
        <v>0.0</v>
      </c>
      <c r="M198" s="1" t="s">
        <v>19</v>
      </c>
    </row>
    <row r="199">
      <c r="A199" s="4">
        <v>173138.0</v>
      </c>
      <c r="B199" s="1" t="s">
        <v>698</v>
      </c>
      <c r="C199" s="2" t="s">
        <v>699</v>
      </c>
      <c r="D199" s="2" t="s">
        <v>700</v>
      </c>
      <c r="E199" s="2" t="s">
        <v>17</v>
      </c>
      <c r="F199" s="1" t="s">
        <v>141</v>
      </c>
      <c r="G199" s="5" t="str">
        <f t="shared" si="1"/>
        <v>http://inukshuk.lakeheadu.ca:7008/vwebv/holdingsInfo?bibId=173138</v>
      </c>
      <c r="H199" s="4">
        <v>0.0</v>
      </c>
      <c r="I199" s="4">
        <v>0.0</v>
      </c>
      <c r="J199" s="4">
        <v>0.0</v>
      </c>
      <c r="K199" s="4">
        <v>0.0</v>
      </c>
      <c r="L199" s="4">
        <v>0.0</v>
      </c>
      <c r="M199" s="1" t="s">
        <v>19</v>
      </c>
    </row>
    <row r="200">
      <c r="A200" s="4">
        <v>342702.0</v>
      </c>
      <c r="B200" s="1" t="s">
        <v>701</v>
      </c>
      <c r="C200" s="2" t="s">
        <v>702</v>
      </c>
      <c r="D200" s="2" t="s">
        <v>703</v>
      </c>
      <c r="E200" s="2" t="s">
        <v>626</v>
      </c>
      <c r="F200" s="1" t="s">
        <v>133</v>
      </c>
      <c r="G200" s="5" t="str">
        <f t="shared" si="1"/>
        <v>http://inukshuk.lakeheadu.ca:7008/vwebv/holdingsInfo?bibId=342702</v>
      </c>
      <c r="H200" s="4">
        <v>0.0</v>
      </c>
      <c r="I200" s="4">
        <v>0.0</v>
      </c>
      <c r="J200" s="4">
        <v>0.0</v>
      </c>
      <c r="K200" s="4">
        <v>0.0</v>
      </c>
      <c r="L200" s="4">
        <v>0.0</v>
      </c>
      <c r="M200" s="1" t="s">
        <v>19</v>
      </c>
    </row>
    <row r="201">
      <c r="A201" s="4">
        <v>324941.0</v>
      </c>
      <c r="B201" s="1" t="s">
        <v>704</v>
      </c>
      <c r="C201" s="2"/>
      <c r="D201" s="2" t="s">
        <v>705</v>
      </c>
      <c r="E201" s="2"/>
      <c r="F201" s="1" t="s">
        <v>156</v>
      </c>
      <c r="G201" s="5" t="str">
        <f t="shared" si="1"/>
        <v>http://inukshuk.lakeheadu.ca:7008/vwebv/holdingsInfo?bibId=324941</v>
      </c>
      <c r="H201" s="4">
        <v>0.0</v>
      </c>
      <c r="I201" s="4">
        <v>0.0</v>
      </c>
      <c r="J201" s="4">
        <v>0.0</v>
      </c>
      <c r="K201" s="4">
        <v>0.0</v>
      </c>
      <c r="L201" s="4">
        <v>0.0</v>
      </c>
      <c r="M201" s="1" t="s">
        <v>19</v>
      </c>
    </row>
    <row r="202">
      <c r="A202" s="4">
        <v>140585.0</v>
      </c>
      <c r="B202" s="1" t="s">
        <v>706</v>
      </c>
      <c r="C202" s="2"/>
      <c r="D202" s="2" t="s">
        <v>707</v>
      </c>
      <c r="E202" s="2"/>
      <c r="F202" s="1" t="s">
        <v>248</v>
      </c>
      <c r="G202" s="5" t="str">
        <f t="shared" si="1"/>
        <v>http://inukshuk.lakeheadu.ca:7008/vwebv/holdingsInfo?bibId=140585</v>
      </c>
      <c r="H202" s="4">
        <v>0.0</v>
      </c>
      <c r="I202" s="4">
        <v>0.0</v>
      </c>
      <c r="J202" s="4">
        <v>0.0</v>
      </c>
      <c r="K202" s="4">
        <v>0.0</v>
      </c>
      <c r="L202" s="4">
        <v>0.0</v>
      </c>
      <c r="M202" s="1" t="s">
        <v>19</v>
      </c>
    </row>
    <row r="203">
      <c r="A203" s="4">
        <v>309703.0</v>
      </c>
      <c r="B203" s="1" t="s">
        <v>708</v>
      </c>
      <c r="C203" s="2"/>
      <c r="D203" s="2" t="s">
        <v>709</v>
      </c>
      <c r="E203" s="2" t="s">
        <v>476</v>
      </c>
      <c r="F203" s="1" t="s">
        <v>37</v>
      </c>
      <c r="G203" s="5" t="str">
        <f t="shared" si="1"/>
        <v>http://inukshuk.lakeheadu.ca:7008/vwebv/holdingsInfo?bibId=309703</v>
      </c>
      <c r="H203" s="4">
        <v>0.0</v>
      </c>
      <c r="I203" s="4">
        <v>0.0</v>
      </c>
      <c r="J203" s="4">
        <v>0.0</v>
      </c>
      <c r="K203" s="4">
        <v>0.0</v>
      </c>
      <c r="L203" s="4">
        <v>0.0</v>
      </c>
      <c r="M203" s="1" t="s">
        <v>19</v>
      </c>
    </row>
    <row r="204">
      <c r="A204" s="4">
        <v>340119.0</v>
      </c>
      <c r="B204" s="1" t="s">
        <v>710</v>
      </c>
      <c r="C204" s="2"/>
      <c r="D204" s="2" t="s">
        <v>711</v>
      </c>
      <c r="E204" s="2" t="s">
        <v>642</v>
      </c>
      <c r="F204" s="1" t="s">
        <v>284</v>
      </c>
      <c r="G204" s="5" t="str">
        <f t="shared" si="1"/>
        <v>http://inukshuk.lakeheadu.ca:7008/vwebv/holdingsInfo?bibId=340119</v>
      </c>
      <c r="H204" s="4">
        <v>0.0</v>
      </c>
      <c r="I204" s="4">
        <v>0.0</v>
      </c>
      <c r="J204" s="4">
        <v>0.0</v>
      </c>
      <c r="K204" s="4">
        <v>0.0</v>
      </c>
      <c r="L204" s="4">
        <v>0.0</v>
      </c>
      <c r="M204" s="1" t="s">
        <v>19</v>
      </c>
    </row>
    <row r="205">
      <c r="A205" s="4">
        <v>341587.0</v>
      </c>
      <c r="B205" s="1" t="s">
        <v>712</v>
      </c>
      <c r="C205" s="2" t="s">
        <v>713</v>
      </c>
      <c r="D205" s="2" t="s">
        <v>714</v>
      </c>
      <c r="E205" s="2" t="s">
        <v>36</v>
      </c>
      <c r="F205" s="1" t="s">
        <v>608</v>
      </c>
      <c r="G205" s="5" t="str">
        <f t="shared" si="1"/>
        <v>http://inukshuk.lakeheadu.ca:7008/vwebv/holdingsInfo?bibId=341587</v>
      </c>
      <c r="H205" s="4">
        <v>0.0</v>
      </c>
      <c r="I205" s="4">
        <v>0.0</v>
      </c>
      <c r="J205" s="4">
        <v>0.0</v>
      </c>
      <c r="K205" s="4">
        <v>0.0</v>
      </c>
      <c r="L205" s="4">
        <v>0.0</v>
      </c>
      <c r="M205" s="1" t="s">
        <v>19</v>
      </c>
    </row>
    <row r="206">
      <c r="A206" s="4">
        <v>279136.0</v>
      </c>
      <c r="B206" s="1" t="s">
        <v>715</v>
      </c>
      <c r="C206" s="2"/>
      <c r="D206" s="2" t="s">
        <v>716</v>
      </c>
      <c r="E206" s="2" t="s">
        <v>717</v>
      </c>
      <c r="F206" s="1" t="s">
        <v>103</v>
      </c>
      <c r="G206" s="5" t="str">
        <f t="shared" si="1"/>
        <v>http://inukshuk.lakeheadu.ca:7008/vwebv/holdingsInfo?bibId=279136</v>
      </c>
      <c r="H206" s="4">
        <v>0.0</v>
      </c>
      <c r="I206" s="4">
        <v>0.0</v>
      </c>
      <c r="J206" s="4">
        <v>0.0</v>
      </c>
      <c r="K206" s="4">
        <v>0.0</v>
      </c>
      <c r="L206" s="4">
        <v>0.0</v>
      </c>
      <c r="M206" s="1" t="s">
        <v>19</v>
      </c>
    </row>
    <row r="207">
      <c r="A207" s="4">
        <v>368911.0</v>
      </c>
      <c r="B207" s="1" t="s">
        <v>718</v>
      </c>
      <c r="C207" s="2"/>
      <c r="D207" s="2" t="s">
        <v>719</v>
      </c>
      <c r="E207" s="2" t="s">
        <v>720</v>
      </c>
      <c r="F207" s="1" t="s">
        <v>119</v>
      </c>
      <c r="G207" s="5" t="str">
        <f t="shared" si="1"/>
        <v>http://inukshuk.lakeheadu.ca:7008/vwebv/holdingsInfo?bibId=368911</v>
      </c>
      <c r="H207" s="4">
        <v>0.0</v>
      </c>
      <c r="I207" s="4">
        <v>0.0</v>
      </c>
      <c r="J207" s="4">
        <v>0.0</v>
      </c>
      <c r="K207" s="4">
        <v>0.0</v>
      </c>
      <c r="L207" s="4">
        <v>0.0</v>
      </c>
      <c r="M207" s="1" t="s">
        <v>19</v>
      </c>
    </row>
    <row r="208">
      <c r="A208" s="4">
        <v>341467.0</v>
      </c>
      <c r="B208" s="1" t="s">
        <v>721</v>
      </c>
      <c r="C208" s="2"/>
      <c r="D208" s="2" t="s">
        <v>722</v>
      </c>
      <c r="E208" s="2" t="s">
        <v>720</v>
      </c>
      <c r="F208" s="1" t="s">
        <v>119</v>
      </c>
      <c r="G208" s="5" t="str">
        <f t="shared" si="1"/>
        <v>http://inukshuk.lakeheadu.ca:7008/vwebv/holdingsInfo?bibId=341467</v>
      </c>
      <c r="H208" s="4">
        <v>0.0</v>
      </c>
      <c r="I208" s="4">
        <v>0.0</v>
      </c>
      <c r="J208" s="4">
        <v>0.0</v>
      </c>
      <c r="K208" s="4">
        <v>0.0</v>
      </c>
      <c r="L208" s="4">
        <v>0.0</v>
      </c>
      <c r="M208" s="1" t="s">
        <v>19</v>
      </c>
    </row>
    <row r="209">
      <c r="A209" s="4">
        <v>144796.0</v>
      </c>
      <c r="B209" s="1" t="s">
        <v>723</v>
      </c>
      <c r="C209" s="2"/>
      <c r="D209" s="2" t="s">
        <v>724</v>
      </c>
      <c r="E209" s="2" t="s">
        <v>725</v>
      </c>
      <c r="F209" s="1" t="s">
        <v>248</v>
      </c>
      <c r="G209" s="5" t="str">
        <f t="shared" si="1"/>
        <v>http://inukshuk.lakeheadu.ca:7008/vwebv/holdingsInfo?bibId=144796</v>
      </c>
      <c r="H209" s="4">
        <v>0.0</v>
      </c>
      <c r="I209" s="4">
        <v>0.0</v>
      </c>
      <c r="J209" s="4">
        <v>0.0</v>
      </c>
      <c r="K209" s="4">
        <v>0.0</v>
      </c>
      <c r="L209" s="4">
        <v>0.0</v>
      </c>
      <c r="M209" s="1" t="s">
        <v>19</v>
      </c>
    </row>
    <row r="210">
      <c r="A210" s="4">
        <v>318365.0</v>
      </c>
      <c r="B210" s="1" t="s">
        <v>726</v>
      </c>
      <c r="C210" s="2"/>
      <c r="D210" s="2" t="s">
        <v>727</v>
      </c>
      <c r="E210" s="2" t="s">
        <v>728</v>
      </c>
      <c r="F210" s="1" t="s">
        <v>248</v>
      </c>
      <c r="G210" s="5" t="str">
        <f t="shared" si="1"/>
        <v>http://inukshuk.lakeheadu.ca:7008/vwebv/holdingsInfo?bibId=318365</v>
      </c>
      <c r="H210" s="4">
        <v>0.0</v>
      </c>
      <c r="I210" s="4">
        <v>0.0</v>
      </c>
      <c r="J210" s="4">
        <v>0.0</v>
      </c>
      <c r="K210" s="4">
        <v>0.0</v>
      </c>
      <c r="L210" s="4">
        <v>0.0</v>
      </c>
      <c r="M210" s="1" t="s">
        <v>19</v>
      </c>
    </row>
    <row r="211">
      <c r="A211" s="4">
        <v>134478.0</v>
      </c>
      <c r="B211" s="1" t="s">
        <v>729</v>
      </c>
      <c r="C211" s="2" t="s">
        <v>730</v>
      </c>
      <c r="D211" s="2" t="s">
        <v>731</v>
      </c>
      <c r="E211" s="2" t="s">
        <v>150</v>
      </c>
      <c r="F211" s="1" t="s">
        <v>172</v>
      </c>
      <c r="G211" s="5" t="str">
        <f t="shared" si="1"/>
        <v>http://inukshuk.lakeheadu.ca:7008/vwebv/holdingsInfo?bibId=134478</v>
      </c>
      <c r="H211" s="4">
        <v>0.0</v>
      </c>
      <c r="I211" s="4">
        <v>0.0</v>
      </c>
      <c r="J211" s="4">
        <v>0.0</v>
      </c>
      <c r="K211" s="4">
        <v>0.0</v>
      </c>
      <c r="L211" s="4">
        <v>0.0</v>
      </c>
      <c r="M211" s="1" t="s">
        <v>19</v>
      </c>
    </row>
    <row r="212">
      <c r="A212" s="4">
        <v>352393.0</v>
      </c>
      <c r="B212" s="1" t="s">
        <v>732</v>
      </c>
      <c r="C212" s="2" t="s">
        <v>733</v>
      </c>
      <c r="D212" s="2" t="s">
        <v>734</v>
      </c>
      <c r="E212" s="2" t="s">
        <v>344</v>
      </c>
      <c r="F212" s="1" t="s">
        <v>527</v>
      </c>
      <c r="G212" s="5" t="str">
        <f t="shared" si="1"/>
        <v>http://inukshuk.lakeheadu.ca:7008/vwebv/holdingsInfo?bibId=352393</v>
      </c>
      <c r="H212" s="4">
        <v>0.0</v>
      </c>
      <c r="I212" s="4">
        <v>0.0</v>
      </c>
      <c r="J212" s="4">
        <v>0.0</v>
      </c>
      <c r="K212" s="4">
        <v>0.0</v>
      </c>
      <c r="L212" s="4">
        <v>0.0</v>
      </c>
      <c r="M212" s="1" t="s">
        <v>19</v>
      </c>
    </row>
    <row r="213">
      <c r="A213" s="4">
        <v>339062.0</v>
      </c>
      <c r="B213" s="1" t="s">
        <v>735</v>
      </c>
      <c r="C213" s="2"/>
      <c r="D213" s="2" t="s">
        <v>736</v>
      </c>
      <c r="E213" s="2" t="s">
        <v>697</v>
      </c>
      <c r="F213" s="1" t="s">
        <v>737</v>
      </c>
      <c r="G213" s="5" t="str">
        <f t="shared" si="1"/>
        <v>http://inukshuk.lakeheadu.ca:7008/vwebv/holdingsInfo?bibId=339062</v>
      </c>
      <c r="H213" s="4">
        <v>0.0</v>
      </c>
      <c r="I213" s="4">
        <v>0.0</v>
      </c>
      <c r="J213" s="4">
        <v>0.0</v>
      </c>
      <c r="K213" s="4">
        <v>0.0</v>
      </c>
      <c r="L213" s="4">
        <v>0.0</v>
      </c>
      <c r="M213" s="1" t="s">
        <v>19</v>
      </c>
    </row>
    <row r="214">
      <c r="A214" s="4">
        <v>275835.0</v>
      </c>
      <c r="B214" s="1" t="s">
        <v>738</v>
      </c>
      <c r="C214" s="2" t="s">
        <v>739</v>
      </c>
      <c r="D214" s="2" t="s">
        <v>740</v>
      </c>
      <c r="E214" s="2" t="s">
        <v>36</v>
      </c>
      <c r="F214" s="1" t="s">
        <v>133</v>
      </c>
      <c r="G214" s="5" t="str">
        <f t="shared" si="1"/>
        <v>http://inukshuk.lakeheadu.ca:7008/vwebv/holdingsInfo?bibId=275835</v>
      </c>
      <c r="H214" s="4">
        <v>0.0</v>
      </c>
      <c r="I214" s="4">
        <v>0.0</v>
      </c>
      <c r="J214" s="4">
        <v>0.0</v>
      </c>
      <c r="K214" s="4">
        <v>0.0</v>
      </c>
      <c r="L214" s="4">
        <v>0.0</v>
      </c>
      <c r="M214" s="1" t="s">
        <v>19</v>
      </c>
    </row>
    <row r="215">
      <c r="A215" s="4">
        <v>344359.0</v>
      </c>
      <c r="B215" s="1" t="s">
        <v>741</v>
      </c>
      <c r="C215" s="2" t="s">
        <v>742</v>
      </c>
      <c r="D215" s="2" t="s">
        <v>743</v>
      </c>
      <c r="E215" s="2" t="s">
        <v>36</v>
      </c>
      <c r="F215" s="1" t="s">
        <v>284</v>
      </c>
      <c r="G215" s="5" t="str">
        <f t="shared" si="1"/>
        <v>http://inukshuk.lakeheadu.ca:7008/vwebv/holdingsInfo?bibId=344359</v>
      </c>
      <c r="H215" s="4">
        <v>0.0</v>
      </c>
      <c r="I215" s="4">
        <v>0.0</v>
      </c>
      <c r="J215" s="4">
        <v>0.0</v>
      </c>
      <c r="K215" s="4">
        <v>0.0</v>
      </c>
      <c r="L215" s="4">
        <v>0.0</v>
      </c>
      <c r="M215" s="1" t="s">
        <v>19</v>
      </c>
    </row>
    <row r="216">
      <c r="A216" s="4">
        <v>134464.0</v>
      </c>
      <c r="B216" s="1" t="s">
        <v>744</v>
      </c>
      <c r="C216" s="2" t="s">
        <v>745</v>
      </c>
      <c r="D216" s="2" t="s">
        <v>746</v>
      </c>
      <c r="E216" s="2" t="s">
        <v>566</v>
      </c>
      <c r="F216" s="1" t="s">
        <v>172</v>
      </c>
      <c r="G216" s="5" t="str">
        <f t="shared" si="1"/>
        <v>http://inukshuk.lakeheadu.ca:7008/vwebv/holdingsInfo?bibId=134464</v>
      </c>
      <c r="H216" s="4">
        <v>0.0</v>
      </c>
      <c r="I216" s="4">
        <v>0.0</v>
      </c>
      <c r="J216" s="4">
        <v>0.0</v>
      </c>
      <c r="K216" s="4">
        <v>0.0</v>
      </c>
      <c r="L216" s="4">
        <v>0.0</v>
      </c>
      <c r="M216" s="1" t="s">
        <v>19</v>
      </c>
    </row>
    <row r="217">
      <c r="A217" s="4">
        <v>126001.0</v>
      </c>
      <c r="B217" s="1" t="s">
        <v>747</v>
      </c>
      <c r="C217" s="2" t="s">
        <v>748</v>
      </c>
      <c r="D217" s="2" t="s">
        <v>749</v>
      </c>
      <c r="E217" s="2" t="s">
        <v>750</v>
      </c>
      <c r="F217" s="1" t="s">
        <v>172</v>
      </c>
      <c r="G217" s="5" t="str">
        <f t="shared" si="1"/>
        <v>http://inukshuk.lakeheadu.ca:7008/vwebv/holdingsInfo?bibId=126001</v>
      </c>
      <c r="H217" s="4">
        <v>0.0</v>
      </c>
      <c r="I217" s="4">
        <v>0.0</v>
      </c>
      <c r="J217" s="4">
        <v>0.0</v>
      </c>
      <c r="K217" s="4">
        <v>0.0</v>
      </c>
      <c r="L217" s="4">
        <v>0.0</v>
      </c>
      <c r="M217" s="1" t="s">
        <v>19</v>
      </c>
    </row>
    <row r="218">
      <c r="A218" s="4">
        <v>346767.0</v>
      </c>
      <c r="B218" s="1" t="s">
        <v>751</v>
      </c>
      <c r="C218" s="2"/>
      <c r="D218" s="2" t="s">
        <v>752</v>
      </c>
      <c r="E218" s="2" t="s">
        <v>36</v>
      </c>
      <c r="F218" s="1" t="s">
        <v>527</v>
      </c>
      <c r="G218" s="5" t="str">
        <f t="shared" si="1"/>
        <v>http://inukshuk.lakeheadu.ca:7008/vwebv/holdingsInfo?bibId=346767</v>
      </c>
      <c r="H218" s="4">
        <v>0.0</v>
      </c>
      <c r="I218" s="4">
        <v>0.0</v>
      </c>
      <c r="J218" s="4">
        <v>0.0</v>
      </c>
      <c r="K218" s="4">
        <v>0.0</v>
      </c>
      <c r="L218" s="4">
        <v>0.0</v>
      </c>
      <c r="M218" s="1" t="s">
        <v>19</v>
      </c>
    </row>
    <row r="219">
      <c r="A219" s="4">
        <v>333259.0</v>
      </c>
      <c r="B219" s="1" t="s">
        <v>753</v>
      </c>
      <c r="C219" s="2" t="s">
        <v>754</v>
      </c>
      <c r="D219" s="2" t="s">
        <v>755</v>
      </c>
      <c r="E219" s="2" t="s">
        <v>150</v>
      </c>
      <c r="F219" s="1" t="s">
        <v>527</v>
      </c>
      <c r="G219" s="5" t="str">
        <f t="shared" si="1"/>
        <v>http://inukshuk.lakeheadu.ca:7008/vwebv/holdingsInfo?bibId=333259</v>
      </c>
      <c r="H219" s="4">
        <v>0.0</v>
      </c>
      <c r="I219" s="4">
        <v>0.0</v>
      </c>
      <c r="J219" s="4">
        <v>0.0</v>
      </c>
      <c r="K219" s="4">
        <v>0.0</v>
      </c>
      <c r="L219" s="4">
        <v>0.0</v>
      </c>
      <c r="M219" s="1" t="s">
        <v>19</v>
      </c>
    </row>
    <row r="220">
      <c r="A220" s="4">
        <v>323160.0</v>
      </c>
      <c r="B220" s="1" t="s">
        <v>756</v>
      </c>
      <c r="C220" s="2"/>
      <c r="D220" s="2" t="s">
        <v>757</v>
      </c>
      <c r="E220" s="2" t="s">
        <v>692</v>
      </c>
      <c r="F220" s="1" t="s">
        <v>156</v>
      </c>
      <c r="G220" s="5" t="str">
        <f t="shared" si="1"/>
        <v>http://inukshuk.lakeheadu.ca:7008/vwebv/holdingsInfo?bibId=323160</v>
      </c>
      <c r="H220" s="4">
        <v>0.0</v>
      </c>
      <c r="I220" s="4">
        <v>0.0</v>
      </c>
      <c r="J220" s="4">
        <v>0.0</v>
      </c>
      <c r="K220" s="4">
        <v>0.0</v>
      </c>
      <c r="L220" s="4">
        <v>0.0</v>
      </c>
      <c r="M220" s="1" t="s">
        <v>19</v>
      </c>
    </row>
    <row r="221">
      <c r="A221" s="4">
        <v>341279.0</v>
      </c>
      <c r="B221" s="1" t="s">
        <v>758</v>
      </c>
      <c r="C221" s="2" t="s">
        <v>759</v>
      </c>
      <c r="D221" s="2" t="s">
        <v>760</v>
      </c>
      <c r="E221" s="2" t="s">
        <v>761</v>
      </c>
      <c r="F221" s="1" t="s">
        <v>762</v>
      </c>
      <c r="G221" s="5" t="str">
        <f t="shared" si="1"/>
        <v>http://inukshuk.lakeheadu.ca:7008/vwebv/holdingsInfo?bibId=341279</v>
      </c>
      <c r="H221" s="4">
        <v>0.0</v>
      </c>
      <c r="I221" s="4">
        <v>0.0</v>
      </c>
      <c r="J221" s="4">
        <v>0.0</v>
      </c>
      <c r="K221" s="4">
        <v>0.0</v>
      </c>
      <c r="L221" s="4">
        <v>0.0</v>
      </c>
      <c r="M221" s="1" t="s">
        <v>19</v>
      </c>
    </row>
    <row r="222">
      <c r="A222" s="4">
        <v>340222.0</v>
      </c>
      <c r="B222" s="1" t="s">
        <v>763</v>
      </c>
      <c r="C222" s="2" t="s">
        <v>764</v>
      </c>
      <c r="D222" s="2" t="s">
        <v>765</v>
      </c>
      <c r="E222" s="2"/>
      <c r="F222" s="1" t="s">
        <v>527</v>
      </c>
      <c r="G222" s="5" t="str">
        <f t="shared" si="1"/>
        <v>http://inukshuk.lakeheadu.ca:7008/vwebv/holdingsInfo?bibId=340222</v>
      </c>
      <c r="H222" s="4">
        <v>0.0</v>
      </c>
      <c r="I222" s="4">
        <v>0.0</v>
      </c>
      <c r="J222" s="4">
        <v>0.0</v>
      </c>
      <c r="K222" s="4">
        <v>0.0</v>
      </c>
      <c r="L222" s="4">
        <v>0.0</v>
      </c>
      <c r="M222" s="1" t="s">
        <v>19</v>
      </c>
    </row>
    <row r="223">
      <c r="A223" s="4">
        <v>138844.0</v>
      </c>
      <c r="B223" s="1" t="s">
        <v>766</v>
      </c>
      <c r="C223" s="2" t="s">
        <v>767</v>
      </c>
      <c r="D223" s="2" t="s">
        <v>768</v>
      </c>
      <c r="E223" s="2" t="s">
        <v>769</v>
      </c>
      <c r="F223" s="1" t="s">
        <v>248</v>
      </c>
      <c r="G223" s="5" t="str">
        <f t="shared" si="1"/>
        <v>http://inukshuk.lakeheadu.ca:7008/vwebv/holdingsInfo?bibId=138844</v>
      </c>
      <c r="H223" s="4">
        <v>0.0</v>
      </c>
      <c r="I223" s="4">
        <v>0.0</v>
      </c>
      <c r="J223" s="4">
        <v>0.0</v>
      </c>
      <c r="K223" s="4">
        <v>0.0</v>
      </c>
      <c r="L223" s="4">
        <v>0.0</v>
      </c>
      <c r="M223" s="1" t="s">
        <v>19</v>
      </c>
    </row>
    <row r="224">
      <c r="A224" s="4">
        <v>299855.0</v>
      </c>
      <c r="B224" s="1" t="s">
        <v>770</v>
      </c>
      <c r="C224" s="2" t="s">
        <v>771</v>
      </c>
      <c r="D224" s="2" t="s">
        <v>772</v>
      </c>
      <c r="E224" s="2" t="s">
        <v>773</v>
      </c>
      <c r="F224" s="1" t="s">
        <v>103</v>
      </c>
      <c r="G224" s="5" t="str">
        <f t="shared" si="1"/>
        <v>http://inukshuk.lakeheadu.ca:7008/vwebv/holdingsInfo?bibId=299855</v>
      </c>
      <c r="H224" s="4">
        <v>0.0</v>
      </c>
      <c r="I224" s="4">
        <v>0.0</v>
      </c>
      <c r="J224" s="4">
        <v>0.0</v>
      </c>
      <c r="K224" s="4">
        <v>0.0</v>
      </c>
      <c r="L224" s="4">
        <v>0.0</v>
      </c>
      <c r="M224" s="1" t="s">
        <v>19</v>
      </c>
    </row>
    <row r="225">
      <c r="A225" s="4">
        <v>310575.0</v>
      </c>
      <c r="B225" s="1" t="s">
        <v>774</v>
      </c>
      <c r="C225" s="2" t="s">
        <v>775</v>
      </c>
      <c r="D225" s="2" t="s">
        <v>776</v>
      </c>
      <c r="E225" s="2" t="s">
        <v>777</v>
      </c>
      <c r="F225" s="1" t="s">
        <v>37</v>
      </c>
      <c r="G225" s="5" t="str">
        <f t="shared" si="1"/>
        <v>http://inukshuk.lakeheadu.ca:7008/vwebv/holdingsInfo?bibId=310575</v>
      </c>
      <c r="H225" s="4">
        <v>0.0</v>
      </c>
      <c r="I225" s="4">
        <v>0.0</v>
      </c>
      <c r="J225" s="4">
        <v>0.0</v>
      </c>
      <c r="K225" s="4">
        <v>0.0</v>
      </c>
      <c r="L225" s="4">
        <v>0.0</v>
      </c>
      <c r="M225" s="1" t="s">
        <v>19</v>
      </c>
    </row>
    <row r="226">
      <c r="A226" s="4">
        <v>308419.0</v>
      </c>
      <c r="B226" s="1" t="s">
        <v>778</v>
      </c>
      <c r="C226" s="2" t="s">
        <v>775</v>
      </c>
      <c r="D226" s="2" t="s">
        <v>779</v>
      </c>
      <c r="E226" s="2" t="s">
        <v>777</v>
      </c>
      <c r="F226" s="1" t="s">
        <v>37</v>
      </c>
      <c r="G226" s="5" t="str">
        <f t="shared" si="1"/>
        <v>http://inukshuk.lakeheadu.ca:7008/vwebv/holdingsInfo?bibId=308419</v>
      </c>
      <c r="H226" s="4">
        <v>0.0</v>
      </c>
      <c r="I226" s="4">
        <v>0.0</v>
      </c>
      <c r="J226" s="4">
        <v>0.0</v>
      </c>
      <c r="K226" s="4">
        <v>0.0</v>
      </c>
      <c r="L226" s="4">
        <v>0.0</v>
      </c>
      <c r="M226" s="1" t="s">
        <v>19</v>
      </c>
    </row>
    <row r="227">
      <c r="A227" s="4">
        <v>82454.0</v>
      </c>
      <c r="B227" s="1" t="s">
        <v>780</v>
      </c>
      <c r="C227" s="2" t="s">
        <v>781</v>
      </c>
      <c r="D227" s="2" t="s">
        <v>782</v>
      </c>
      <c r="E227" s="2" t="s">
        <v>777</v>
      </c>
      <c r="F227" s="1" t="s">
        <v>90</v>
      </c>
      <c r="G227" s="5" t="str">
        <f t="shared" si="1"/>
        <v>http://inukshuk.lakeheadu.ca:7008/vwebv/holdingsInfo?bibId=82454</v>
      </c>
      <c r="H227" s="4">
        <v>0.0</v>
      </c>
      <c r="I227" s="4">
        <v>0.0</v>
      </c>
      <c r="J227" s="4">
        <v>0.0</v>
      </c>
      <c r="K227" s="4">
        <v>0.0</v>
      </c>
      <c r="L227" s="4">
        <v>0.0</v>
      </c>
      <c r="M227" s="1" t="s">
        <v>19</v>
      </c>
    </row>
    <row r="228">
      <c r="A228" s="4">
        <v>319606.0</v>
      </c>
      <c r="B228" s="1" t="s">
        <v>783</v>
      </c>
      <c r="C228" s="2" t="s">
        <v>784</v>
      </c>
      <c r="D228" s="2" t="s">
        <v>785</v>
      </c>
      <c r="E228" s="2" t="s">
        <v>786</v>
      </c>
      <c r="F228" s="1" t="s">
        <v>156</v>
      </c>
      <c r="G228" s="5" t="str">
        <f t="shared" si="1"/>
        <v>http://inukshuk.lakeheadu.ca:7008/vwebv/holdingsInfo?bibId=319606</v>
      </c>
      <c r="H228" s="4">
        <v>0.0</v>
      </c>
      <c r="I228" s="4">
        <v>0.0</v>
      </c>
      <c r="J228" s="4">
        <v>0.0</v>
      </c>
      <c r="K228" s="4">
        <v>0.0</v>
      </c>
      <c r="L228" s="4">
        <v>0.0</v>
      </c>
      <c r="M228" s="1" t="s">
        <v>19</v>
      </c>
    </row>
    <row r="229">
      <c r="A229" s="4">
        <v>337518.0</v>
      </c>
      <c r="B229" s="1" t="s">
        <v>787</v>
      </c>
      <c r="C229" s="2" t="s">
        <v>788</v>
      </c>
      <c r="D229" s="2" t="s">
        <v>789</v>
      </c>
      <c r="E229" s="2" t="s">
        <v>790</v>
      </c>
      <c r="F229" s="1" t="s">
        <v>384</v>
      </c>
      <c r="G229" s="5" t="str">
        <f t="shared" si="1"/>
        <v>http://inukshuk.lakeheadu.ca:7008/vwebv/holdingsInfo?bibId=337518</v>
      </c>
      <c r="H229" s="4">
        <v>0.0</v>
      </c>
      <c r="I229" s="4">
        <v>0.0</v>
      </c>
      <c r="J229" s="4">
        <v>0.0</v>
      </c>
      <c r="K229" s="4">
        <v>0.0</v>
      </c>
      <c r="L229" s="4">
        <v>0.0</v>
      </c>
      <c r="M229" s="1" t="s">
        <v>19</v>
      </c>
    </row>
    <row r="230">
      <c r="A230" s="4">
        <v>283181.0</v>
      </c>
      <c r="B230" s="1" t="s">
        <v>791</v>
      </c>
      <c r="C230" s="2"/>
      <c r="D230" s="2" t="s">
        <v>792</v>
      </c>
      <c r="E230" s="2" t="s">
        <v>793</v>
      </c>
      <c r="F230" s="1" t="s">
        <v>37</v>
      </c>
      <c r="G230" s="5" t="str">
        <f t="shared" si="1"/>
        <v>http://inukshuk.lakeheadu.ca:7008/vwebv/holdingsInfo?bibId=283181</v>
      </c>
      <c r="H230" s="4">
        <v>0.0</v>
      </c>
      <c r="I230" s="4">
        <v>0.0</v>
      </c>
      <c r="J230" s="4">
        <v>0.0</v>
      </c>
      <c r="K230" s="4">
        <v>0.0</v>
      </c>
      <c r="L230" s="4">
        <v>0.0</v>
      </c>
      <c r="M230" s="1" t="s">
        <v>19</v>
      </c>
    </row>
    <row r="231">
      <c r="A231" s="4">
        <v>343151.0</v>
      </c>
      <c r="B231" s="1" t="s">
        <v>794</v>
      </c>
      <c r="C231" s="2"/>
      <c r="D231" s="2" t="s">
        <v>795</v>
      </c>
      <c r="E231" s="2" t="s">
        <v>796</v>
      </c>
      <c r="F231" s="1" t="s">
        <v>527</v>
      </c>
      <c r="G231" s="5" t="str">
        <f t="shared" si="1"/>
        <v>http://inukshuk.lakeheadu.ca:7008/vwebv/holdingsInfo?bibId=343151</v>
      </c>
      <c r="H231" s="4">
        <v>0.0</v>
      </c>
      <c r="I231" s="4">
        <v>0.0</v>
      </c>
      <c r="J231" s="4">
        <v>0.0</v>
      </c>
      <c r="K231" s="4">
        <v>0.0</v>
      </c>
      <c r="L231" s="4">
        <v>0.0</v>
      </c>
      <c r="M231" s="1" t="s">
        <v>19</v>
      </c>
    </row>
    <row r="232">
      <c r="A232" s="4">
        <v>331057.0</v>
      </c>
      <c r="B232" s="1" t="s">
        <v>797</v>
      </c>
      <c r="C232" s="2" t="s">
        <v>798</v>
      </c>
      <c r="D232" s="2" t="s">
        <v>799</v>
      </c>
      <c r="E232" s="2" t="s">
        <v>41</v>
      </c>
      <c r="F232" s="1" t="s">
        <v>90</v>
      </c>
      <c r="G232" s="5" t="str">
        <f t="shared" si="1"/>
        <v>http://inukshuk.lakeheadu.ca:7008/vwebv/holdingsInfo?bibId=331057</v>
      </c>
      <c r="H232" s="4">
        <v>0.0</v>
      </c>
      <c r="I232" s="4">
        <v>0.0</v>
      </c>
      <c r="J232" s="4">
        <v>0.0</v>
      </c>
      <c r="K232" s="4">
        <v>0.0</v>
      </c>
      <c r="L232" s="4">
        <v>0.0</v>
      </c>
      <c r="M232" s="1" t="s">
        <v>19</v>
      </c>
    </row>
    <row r="233">
      <c r="A233" s="4">
        <v>144694.0</v>
      </c>
      <c r="B233" s="1" t="s">
        <v>800</v>
      </c>
      <c r="C233" s="2" t="s">
        <v>801</v>
      </c>
      <c r="D233" s="2" t="s">
        <v>802</v>
      </c>
      <c r="E233" s="2" t="s">
        <v>803</v>
      </c>
      <c r="F233" s="1" t="s">
        <v>248</v>
      </c>
      <c r="G233" s="5" t="str">
        <f t="shared" si="1"/>
        <v>http://inukshuk.lakeheadu.ca:7008/vwebv/holdingsInfo?bibId=144694</v>
      </c>
      <c r="H233" s="4">
        <v>0.0</v>
      </c>
      <c r="I233" s="4">
        <v>0.0</v>
      </c>
      <c r="J233" s="4">
        <v>0.0</v>
      </c>
      <c r="K233" s="4">
        <v>0.0</v>
      </c>
      <c r="L233" s="4">
        <v>0.0</v>
      </c>
      <c r="M233" s="1" t="s">
        <v>19</v>
      </c>
    </row>
    <row r="234">
      <c r="A234" s="4">
        <v>124559.0</v>
      </c>
      <c r="B234" s="1" t="s">
        <v>804</v>
      </c>
      <c r="C234" s="2" t="s">
        <v>805</v>
      </c>
      <c r="D234" s="2" t="s">
        <v>806</v>
      </c>
      <c r="E234" s="2" t="s">
        <v>36</v>
      </c>
      <c r="F234" s="1" t="s">
        <v>215</v>
      </c>
      <c r="G234" s="5" t="str">
        <f t="shared" si="1"/>
        <v>http://inukshuk.lakeheadu.ca:7008/vwebv/holdingsInfo?bibId=124559</v>
      </c>
      <c r="H234" s="4">
        <v>0.0</v>
      </c>
      <c r="I234" s="4">
        <v>0.0</v>
      </c>
      <c r="J234" s="4">
        <v>0.0</v>
      </c>
      <c r="K234" s="4">
        <v>0.0</v>
      </c>
      <c r="L234" s="4">
        <v>0.0</v>
      </c>
      <c r="M234" s="1" t="s">
        <v>19</v>
      </c>
    </row>
    <row r="235">
      <c r="A235" s="4">
        <v>342925.0</v>
      </c>
      <c r="B235" s="1" t="s">
        <v>807</v>
      </c>
      <c r="C235" s="2"/>
      <c r="D235" s="2" t="s">
        <v>808</v>
      </c>
      <c r="E235" s="2" t="s">
        <v>809</v>
      </c>
      <c r="F235" s="1" t="s">
        <v>608</v>
      </c>
      <c r="G235" s="5" t="str">
        <f t="shared" si="1"/>
        <v>http://inukshuk.lakeheadu.ca:7008/vwebv/holdingsInfo?bibId=342925</v>
      </c>
      <c r="H235" s="4">
        <v>0.0</v>
      </c>
      <c r="I235" s="4">
        <v>0.0</v>
      </c>
      <c r="J235" s="4">
        <v>0.0</v>
      </c>
      <c r="K235" s="4">
        <v>0.0</v>
      </c>
      <c r="L235" s="4">
        <v>0.0</v>
      </c>
      <c r="M235" s="1" t="s">
        <v>19</v>
      </c>
    </row>
    <row r="236">
      <c r="A236" s="4">
        <v>341287.0</v>
      </c>
      <c r="B236" s="1" t="s">
        <v>810</v>
      </c>
      <c r="C236" s="2" t="s">
        <v>811</v>
      </c>
      <c r="D236" s="2" t="s">
        <v>812</v>
      </c>
      <c r="E236" s="2" t="s">
        <v>813</v>
      </c>
      <c r="F236" s="1" t="s">
        <v>119</v>
      </c>
      <c r="G236" s="5" t="str">
        <f t="shared" si="1"/>
        <v>http://inukshuk.lakeheadu.ca:7008/vwebv/holdingsInfo?bibId=341287</v>
      </c>
      <c r="H236" s="4">
        <v>0.0</v>
      </c>
      <c r="I236" s="4">
        <v>0.0</v>
      </c>
      <c r="J236" s="4">
        <v>0.0</v>
      </c>
      <c r="K236" s="4">
        <v>0.0</v>
      </c>
      <c r="L236" s="4">
        <v>0.0</v>
      </c>
      <c r="M236" s="1" t="s">
        <v>19</v>
      </c>
    </row>
    <row r="237">
      <c r="A237" s="4">
        <v>341056.0</v>
      </c>
      <c r="B237" s="1" t="s">
        <v>814</v>
      </c>
      <c r="C237" s="2" t="s">
        <v>815</v>
      </c>
      <c r="D237" s="2" t="s">
        <v>816</v>
      </c>
      <c r="E237" s="2" t="s">
        <v>697</v>
      </c>
      <c r="F237" s="1" t="s">
        <v>119</v>
      </c>
      <c r="G237" s="5" t="str">
        <f t="shared" si="1"/>
        <v>http://inukshuk.lakeheadu.ca:7008/vwebv/holdingsInfo?bibId=341056</v>
      </c>
      <c r="H237" s="4">
        <v>0.0</v>
      </c>
      <c r="I237" s="4">
        <v>0.0</v>
      </c>
      <c r="J237" s="4">
        <v>0.0</v>
      </c>
      <c r="K237" s="4">
        <v>0.0</v>
      </c>
      <c r="L237" s="4">
        <v>0.0</v>
      </c>
      <c r="M237" s="1" t="s">
        <v>19</v>
      </c>
    </row>
    <row r="238">
      <c r="A238" s="4">
        <v>280786.0</v>
      </c>
      <c r="B238" s="1" t="s">
        <v>817</v>
      </c>
      <c r="C238" s="2"/>
      <c r="D238" s="2" t="s">
        <v>818</v>
      </c>
      <c r="E238" s="2" t="s">
        <v>580</v>
      </c>
      <c r="F238" s="1" t="s">
        <v>668</v>
      </c>
      <c r="G238" s="5" t="str">
        <f t="shared" si="1"/>
        <v>http://inukshuk.lakeheadu.ca:7008/vwebv/holdingsInfo?bibId=280786</v>
      </c>
      <c r="H238" s="4">
        <v>0.0</v>
      </c>
      <c r="I238" s="4">
        <v>0.0</v>
      </c>
      <c r="J238" s="4">
        <v>0.0</v>
      </c>
      <c r="K238" s="4">
        <v>0.0</v>
      </c>
      <c r="L238" s="4">
        <v>0.0</v>
      </c>
      <c r="M238" s="1" t="s">
        <v>19</v>
      </c>
    </row>
    <row r="239">
      <c r="A239" s="4">
        <v>339941.0</v>
      </c>
      <c r="B239" s="1" t="s">
        <v>819</v>
      </c>
      <c r="C239" s="2" t="s">
        <v>820</v>
      </c>
      <c r="D239" s="2" t="s">
        <v>821</v>
      </c>
      <c r="E239" s="2" t="s">
        <v>822</v>
      </c>
      <c r="F239" s="1" t="s">
        <v>284</v>
      </c>
      <c r="G239" s="5" t="str">
        <f t="shared" si="1"/>
        <v>http://inukshuk.lakeheadu.ca:7008/vwebv/holdingsInfo?bibId=339941</v>
      </c>
      <c r="H239" s="4">
        <v>0.0</v>
      </c>
      <c r="I239" s="4">
        <v>0.0</v>
      </c>
      <c r="J239" s="4">
        <v>0.0</v>
      </c>
      <c r="K239" s="4">
        <v>0.0</v>
      </c>
      <c r="L239" s="4">
        <v>0.0</v>
      </c>
      <c r="M239" s="1" t="s">
        <v>19</v>
      </c>
    </row>
    <row r="240">
      <c r="A240" s="4">
        <v>134150.0</v>
      </c>
      <c r="B240" s="1" t="s">
        <v>823</v>
      </c>
      <c r="C240" s="2" t="s">
        <v>824</v>
      </c>
      <c r="D240" s="2" t="s">
        <v>825</v>
      </c>
      <c r="E240" s="2" t="s">
        <v>826</v>
      </c>
      <c r="F240" s="1" t="s">
        <v>72</v>
      </c>
      <c r="G240" s="5" t="str">
        <f t="shared" si="1"/>
        <v>http://inukshuk.lakeheadu.ca:7008/vwebv/holdingsInfo?bibId=134150</v>
      </c>
      <c r="H240" s="4">
        <v>0.0</v>
      </c>
      <c r="I240" s="4">
        <v>0.0</v>
      </c>
      <c r="J240" s="4">
        <v>0.0</v>
      </c>
      <c r="K240" s="4">
        <v>0.0</v>
      </c>
      <c r="L240" s="4">
        <v>0.0</v>
      </c>
      <c r="M240" s="1" t="s">
        <v>19</v>
      </c>
    </row>
    <row r="241">
      <c r="A241" s="4">
        <v>341244.0</v>
      </c>
      <c r="B241" s="1" t="s">
        <v>827</v>
      </c>
      <c r="C241" s="2" t="s">
        <v>828</v>
      </c>
      <c r="D241" s="2" t="s">
        <v>829</v>
      </c>
      <c r="E241" s="2" t="s">
        <v>150</v>
      </c>
      <c r="F241" s="1" t="s">
        <v>384</v>
      </c>
      <c r="G241" s="5" t="str">
        <f t="shared" si="1"/>
        <v>http://inukshuk.lakeheadu.ca:7008/vwebv/holdingsInfo?bibId=341244</v>
      </c>
      <c r="H241" s="4">
        <v>0.0</v>
      </c>
      <c r="I241" s="4">
        <v>0.0</v>
      </c>
      <c r="J241" s="4">
        <v>0.0</v>
      </c>
      <c r="K241" s="4">
        <v>0.0</v>
      </c>
      <c r="L241" s="4">
        <v>0.0</v>
      </c>
      <c r="M241" s="1" t="s">
        <v>19</v>
      </c>
    </row>
    <row r="242">
      <c r="A242" s="4">
        <v>338857.0</v>
      </c>
      <c r="B242" s="1" t="s">
        <v>830</v>
      </c>
      <c r="C242" s="2" t="s">
        <v>831</v>
      </c>
      <c r="D242" s="2" t="s">
        <v>832</v>
      </c>
      <c r="E242" s="2" t="s">
        <v>833</v>
      </c>
      <c r="F242" s="1" t="s">
        <v>384</v>
      </c>
      <c r="G242" s="5" t="str">
        <f t="shared" si="1"/>
        <v>http://inukshuk.lakeheadu.ca:7008/vwebv/holdingsInfo?bibId=338857</v>
      </c>
      <c r="H242" s="4">
        <v>0.0</v>
      </c>
      <c r="I242" s="4">
        <v>0.0</v>
      </c>
      <c r="J242" s="4">
        <v>0.0</v>
      </c>
      <c r="K242" s="4">
        <v>0.0</v>
      </c>
      <c r="L242" s="4">
        <v>0.0</v>
      </c>
      <c r="M242" s="1" t="s">
        <v>19</v>
      </c>
    </row>
    <row r="243">
      <c r="A243" s="4">
        <v>9859.0</v>
      </c>
      <c r="B243" s="1" t="s">
        <v>834</v>
      </c>
      <c r="C243" s="2" t="s">
        <v>835</v>
      </c>
      <c r="D243" s="2" t="s">
        <v>836</v>
      </c>
      <c r="E243" s="2"/>
      <c r="F243" s="1" t="s">
        <v>72</v>
      </c>
      <c r="G243" s="5" t="str">
        <f t="shared" si="1"/>
        <v>http://inukshuk.lakeheadu.ca:7008/vwebv/holdingsInfo?bibId=9859</v>
      </c>
      <c r="H243" s="4">
        <v>0.0</v>
      </c>
      <c r="I243" s="4">
        <v>0.0</v>
      </c>
      <c r="J243" s="4">
        <v>0.0</v>
      </c>
      <c r="K243" s="4">
        <v>0.0</v>
      </c>
      <c r="L243" s="4">
        <v>0.0</v>
      </c>
      <c r="M243" s="1" t="s">
        <v>19</v>
      </c>
    </row>
    <row r="244">
      <c r="A244" s="4">
        <v>320720.0</v>
      </c>
      <c r="B244" s="1" t="s">
        <v>837</v>
      </c>
      <c r="C244" s="2" t="s">
        <v>838</v>
      </c>
      <c r="D244" s="2" t="s">
        <v>839</v>
      </c>
      <c r="E244" s="2" t="s">
        <v>840</v>
      </c>
      <c r="F244" s="1" t="s">
        <v>156</v>
      </c>
      <c r="G244" s="5" t="str">
        <f t="shared" si="1"/>
        <v>http://inukshuk.lakeheadu.ca:7008/vwebv/holdingsInfo?bibId=320720</v>
      </c>
      <c r="H244" s="4">
        <v>0.0</v>
      </c>
      <c r="I244" s="4">
        <v>0.0</v>
      </c>
      <c r="J244" s="4">
        <v>0.0</v>
      </c>
      <c r="K244" s="4">
        <v>0.0</v>
      </c>
      <c r="L244" s="4">
        <v>0.0</v>
      </c>
      <c r="M244" s="1" t="s">
        <v>19</v>
      </c>
    </row>
    <row r="245">
      <c r="A245" s="4">
        <v>135103.0</v>
      </c>
      <c r="B245" s="1" t="s">
        <v>841</v>
      </c>
      <c r="C245" s="2" t="s">
        <v>842</v>
      </c>
      <c r="D245" s="2" t="s">
        <v>843</v>
      </c>
      <c r="E245" s="2" t="s">
        <v>41</v>
      </c>
      <c r="F245" s="1" t="s">
        <v>172</v>
      </c>
      <c r="G245" s="5" t="str">
        <f t="shared" si="1"/>
        <v>http://inukshuk.lakeheadu.ca:7008/vwebv/holdingsInfo?bibId=135103</v>
      </c>
      <c r="H245" s="4">
        <v>0.0</v>
      </c>
      <c r="I245" s="4">
        <v>0.0</v>
      </c>
      <c r="J245" s="4">
        <v>0.0</v>
      </c>
      <c r="K245" s="4">
        <v>0.0</v>
      </c>
      <c r="L245" s="4">
        <v>0.0</v>
      </c>
      <c r="M245" s="1" t="s">
        <v>19</v>
      </c>
    </row>
    <row r="246">
      <c r="A246" s="4">
        <v>340075.0</v>
      </c>
      <c r="B246" s="1" t="s">
        <v>844</v>
      </c>
      <c r="C246" s="2" t="s">
        <v>845</v>
      </c>
      <c r="D246" s="2" t="s">
        <v>846</v>
      </c>
      <c r="E246" s="2" t="s">
        <v>150</v>
      </c>
      <c r="F246" s="1" t="s">
        <v>384</v>
      </c>
      <c r="G246" s="5" t="str">
        <f t="shared" si="1"/>
        <v>http://inukshuk.lakeheadu.ca:7008/vwebv/holdingsInfo?bibId=340075</v>
      </c>
      <c r="H246" s="4">
        <v>0.0</v>
      </c>
      <c r="I246" s="4">
        <v>0.0</v>
      </c>
      <c r="J246" s="4">
        <v>0.0</v>
      </c>
      <c r="K246" s="4">
        <v>0.0</v>
      </c>
      <c r="L246" s="4">
        <v>0.0</v>
      </c>
      <c r="M246" s="1" t="s">
        <v>19</v>
      </c>
    </row>
    <row r="247">
      <c r="A247" s="4">
        <v>289303.0</v>
      </c>
      <c r="B247" s="1" t="s">
        <v>847</v>
      </c>
      <c r="C247" s="2"/>
      <c r="D247" s="2" t="s">
        <v>848</v>
      </c>
      <c r="E247" s="2" t="s">
        <v>41</v>
      </c>
      <c r="F247" s="1" t="s">
        <v>133</v>
      </c>
      <c r="G247" s="5" t="str">
        <f t="shared" si="1"/>
        <v>http://inukshuk.lakeheadu.ca:7008/vwebv/holdingsInfo?bibId=289303</v>
      </c>
      <c r="H247" s="4">
        <v>0.0</v>
      </c>
      <c r="I247" s="4">
        <v>0.0</v>
      </c>
      <c r="J247" s="4">
        <v>0.0</v>
      </c>
      <c r="K247" s="4">
        <v>0.0</v>
      </c>
      <c r="L247" s="4">
        <v>0.0</v>
      </c>
      <c r="M247" s="1" t="s">
        <v>19</v>
      </c>
    </row>
    <row r="248">
      <c r="A248" s="4">
        <v>124519.0</v>
      </c>
      <c r="B248" s="1" t="s">
        <v>849</v>
      </c>
      <c r="C248" s="2" t="s">
        <v>548</v>
      </c>
      <c r="D248" s="2" t="s">
        <v>850</v>
      </c>
      <c r="E248" s="2" t="s">
        <v>150</v>
      </c>
      <c r="F248" s="1" t="s">
        <v>172</v>
      </c>
      <c r="G248" s="5" t="str">
        <f t="shared" si="1"/>
        <v>http://inukshuk.lakeheadu.ca:7008/vwebv/holdingsInfo?bibId=124519</v>
      </c>
      <c r="H248" s="4">
        <v>0.0</v>
      </c>
      <c r="I248" s="4">
        <v>0.0</v>
      </c>
      <c r="J248" s="4">
        <v>0.0</v>
      </c>
      <c r="K248" s="4">
        <v>0.0</v>
      </c>
      <c r="L248" s="4">
        <v>0.0</v>
      </c>
      <c r="M248" s="1" t="s">
        <v>19</v>
      </c>
    </row>
    <row r="249">
      <c r="A249" s="4">
        <v>331424.0</v>
      </c>
      <c r="B249" s="1" t="s">
        <v>851</v>
      </c>
      <c r="C249" s="2" t="s">
        <v>852</v>
      </c>
      <c r="D249" s="2" t="s">
        <v>853</v>
      </c>
      <c r="E249" s="2" t="s">
        <v>41</v>
      </c>
      <c r="F249" s="1" t="s">
        <v>284</v>
      </c>
      <c r="G249" s="5" t="str">
        <f t="shared" si="1"/>
        <v>http://inukshuk.lakeheadu.ca:7008/vwebv/holdingsInfo?bibId=331424</v>
      </c>
      <c r="H249" s="4">
        <v>0.0</v>
      </c>
      <c r="I249" s="4">
        <v>0.0</v>
      </c>
      <c r="J249" s="4">
        <v>0.0</v>
      </c>
      <c r="K249" s="4">
        <v>0.0</v>
      </c>
      <c r="L249" s="4">
        <v>0.0</v>
      </c>
      <c r="M249" s="1" t="s">
        <v>19</v>
      </c>
    </row>
    <row r="250">
      <c r="A250" s="4">
        <v>345170.0</v>
      </c>
      <c r="B250" s="1" t="s">
        <v>854</v>
      </c>
      <c r="C250" s="2" t="s">
        <v>855</v>
      </c>
      <c r="D250" s="2" t="s">
        <v>856</v>
      </c>
      <c r="E250" s="2" t="s">
        <v>41</v>
      </c>
      <c r="F250" s="1" t="s">
        <v>284</v>
      </c>
      <c r="G250" s="5" t="str">
        <f t="shared" si="1"/>
        <v>http://inukshuk.lakeheadu.ca:7008/vwebv/holdingsInfo?bibId=345170</v>
      </c>
      <c r="H250" s="4">
        <v>0.0</v>
      </c>
      <c r="I250" s="4">
        <v>0.0</v>
      </c>
      <c r="J250" s="4">
        <v>0.0</v>
      </c>
      <c r="K250" s="4">
        <v>0.0</v>
      </c>
      <c r="L250" s="4">
        <v>0.0</v>
      </c>
      <c r="M250" s="1" t="s">
        <v>19</v>
      </c>
    </row>
    <row r="251">
      <c r="A251" s="4">
        <v>134205.0</v>
      </c>
      <c r="B251" s="1" t="s">
        <v>857</v>
      </c>
      <c r="C251" s="2" t="s">
        <v>858</v>
      </c>
      <c r="D251" s="2" t="s">
        <v>859</v>
      </c>
      <c r="E251" s="2" t="s">
        <v>41</v>
      </c>
      <c r="F251" s="1" t="s">
        <v>172</v>
      </c>
      <c r="G251" s="5" t="str">
        <f t="shared" si="1"/>
        <v>http://inukshuk.lakeheadu.ca:7008/vwebv/holdingsInfo?bibId=134205</v>
      </c>
      <c r="H251" s="4">
        <v>0.0</v>
      </c>
      <c r="I251" s="4">
        <v>0.0</v>
      </c>
      <c r="J251" s="4">
        <v>0.0</v>
      </c>
      <c r="K251" s="4">
        <v>0.0</v>
      </c>
      <c r="L251" s="4">
        <v>0.0</v>
      </c>
      <c r="M251" s="1" t="s">
        <v>19</v>
      </c>
    </row>
    <row r="252">
      <c r="A252" s="4">
        <v>318723.0</v>
      </c>
      <c r="B252" s="1" t="s">
        <v>860</v>
      </c>
      <c r="C252" s="2" t="s">
        <v>861</v>
      </c>
      <c r="D252" s="2" t="s">
        <v>862</v>
      </c>
      <c r="E252" s="2" t="s">
        <v>863</v>
      </c>
      <c r="F252" s="1" t="s">
        <v>248</v>
      </c>
      <c r="G252" s="5" t="str">
        <f t="shared" si="1"/>
        <v>http://inukshuk.lakeheadu.ca:7008/vwebv/holdingsInfo?bibId=318723</v>
      </c>
      <c r="H252" s="4">
        <v>0.0</v>
      </c>
      <c r="I252" s="4">
        <v>0.0</v>
      </c>
      <c r="J252" s="4">
        <v>0.0</v>
      </c>
      <c r="K252" s="4">
        <v>0.0</v>
      </c>
      <c r="L252" s="4">
        <v>0.0</v>
      </c>
      <c r="M252" s="1" t="s">
        <v>19</v>
      </c>
    </row>
    <row r="253">
      <c r="A253" s="4">
        <v>338472.0</v>
      </c>
      <c r="B253" s="1" t="s">
        <v>864</v>
      </c>
      <c r="C253" s="2" t="s">
        <v>865</v>
      </c>
      <c r="D253" s="2" t="s">
        <v>866</v>
      </c>
      <c r="E253" s="2" t="s">
        <v>867</v>
      </c>
      <c r="F253" s="1" t="s">
        <v>668</v>
      </c>
      <c r="G253" s="5" t="str">
        <f t="shared" si="1"/>
        <v>http://inukshuk.lakeheadu.ca:7008/vwebv/holdingsInfo?bibId=338472</v>
      </c>
      <c r="H253" s="4">
        <v>0.0</v>
      </c>
      <c r="I253" s="4">
        <v>0.0</v>
      </c>
      <c r="J253" s="4">
        <v>0.0</v>
      </c>
      <c r="K253" s="4">
        <v>0.0</v>
      </c>
      <c r="L253" s="4">
        <v>0.0</v>
      </c>
      <c r="M253" s="1" t="s">
        <v>19</v>
      </c>
    </row>
    <row r="254">
      <c r="A254" s="4">
        <v>124514.0</v>
      </c>
      <c r="B254" s="1" t="s">
        <v>868</v>
      </c>
      <c r="C254" s="2" t="s">
        <v>869</v>
      </c>
      <c r="D254" s="2" t="s">
        <v>870</v>
      </c>
      <c r="E254" s="2" t="s">
        <v>871</v>
      </c>
      <c r="F254" s="1" t="s">
        <v>172</v>
      </c>
      <c r="G254" s="5" t="str">
        <f t="shared" si="1"/>
        <v>http://inukshuk.lakeheadu.ca:7008/vwebv/holdingsInfo?bibId=124514</v>
      </c>
      <c r="H254" s="4">
        <v>0.0</v>
      </c>
      <c r="I254" s="4">
        <v>0.0</v>
      </c>
      <c r="J254" s="4">
        <v>0.0</v>
      </c>
      <c r="K254" s="4">
        <v>0.0</v>
      </c>
      <c r="L254" s="4">
        <v>0.0</v>
      </c>
      <c r="M254" s="1" t="s">
        <v>19</v>
      </c>
    </row>
    <row r="255">
      <c r="A255" s="4">
        <v>139166.0</v>
      </c>
      <c r="B255" s="1" t="s">
        <v>872</v>
      </c>
      <c r="C255" s="2" t="s">
        <v>873</v>
      </c>
      <c r="D255" s="2" t="s">
        <v>874</v>
      </c>
      <c r="E255" s="2" t="s">
        <v>875</v>
      </c>
      <c r="F255" s="1" t="s">
        <v>72</v>
      </c>
      <c r="G255" s="5" t="str">
        <f t="shared" si="1"/>
        <v>http://inukshuk.lakeheadu.ca:7008/vwebv/holdingsInfo?bibId=139166</v>
      </c>
      <c r="H255" s="4">
        <v>0.0</v>
      </c>
      <c r="I255" s="4">
        <v>0.0</v>
      </c>
      <c r="J255" s="4">
        <v>0.0</v>
      </c>
      <c r="K255" s="4">
        <v>0.0</v>
      </c>
      <c r="L255" s="4">
        <v>0.0</v>
      </c>
      <c r="M255" s="1" t="s">
        <v>19</v>
      </c>
    </row>
    <row r="256">
      <c r="A256" s="4">
        <v>360914.0</v>
      </c>
      <c r="B256" s="1" t="s">
        <v>876</v>
      </c>
      <c r="C256" s="2" t="s">
        <v>877</v>
      </c>
      <c r="D256" s="2" t="s">
        <v>878</v>
      </c>
      <c r="E256" s="2" t="s">
        <v>879</v>
      </c>
      <c r="F256" s="1" t="s">
        <v>737</v>
      </c>
      <c r="G256" s="5" t="str">
        <f t="shared" si="1"/>
        <v>http://inukshuk.lakeheadu.ca:7008/vwebv/holdingsInfo?bibId=360914</v>
      </c>
      <c r="H256" s="4">
        <v>0.0</v>
      </c>
      <c r="I256" s="4">
        <v>0.0</v>
      </c>
      <c r="J256" s="4">
        <v>0.0</v>
      </c>
      <c r="K256" s="4">
        <v>0.0</v>
      </c>
      <c r="L256" s="4">
        <v>0.0</v>
      </c>
      <c r="M256" s="1" t="s">
        <v>19</v>
      </c>
    </row>
    <row r="257">
      <c r="A257" s="4">
        <v>329669.0</v>
      </c>
      <c r="B257" s="1" t="s">
        <v>880</v>
      </c>
      <c r="C257" s="2" t="s">
        <v>877</v>
      </c>
      <c r="D257" s="2" t="s">
        <v>881</v>
      </c>
      <c r="E257" s="2" t="s">
        <v>41</v>
      </c>
      <c r="F257" s="1" t="s">
        <v>90</v>
      </c>
      <c r="G257" s="5" t="str">
        <f t="shared" si="1"/>
        <v>http://inukshuk.lakeheadu.ca:7008/vwebv/holdingsInfo?bibId=329669</v>
      </c>
      <c r="H257" s="4">
        <v>0.0</v>
      </c>
      <c r="I257" s="4">
        <v>0.0</v>
      </c>
      <c r="J257" s="4">
        <v>0.0</v>
      </c>
      <c r="K257" s="4">
        <v>0.0</v>
      </c>
      <c r="L257" s="4">
        <v>0.0</v>
      </c>
      <c r="M257" s="1" t="s">
        <v>19</v>
      </c>
    </row>
    <row r="258">
      <c r="A258" s="4">
        <v>347407.0</v>
      </c>
      <c r="B258" s="1" t="s">
        <v>882</v>
      </c>
      <c r="C258" s="2" t="s">
        <v>883</v>
      </c>
      <c r="D258" s="2" t="s">
        <v>884</v>
      </c>
      <c r="E258" s="2" t="s">
        <v>566</v>
      </c>
      <c r="F258" s="1" t="s">
        <v>284</v>
      </c>
      <c r="G258" s="5" t="str">
        <f t="shared" si="1"/>
        <v>http://inukshuk.lakeheadu.ca:7008/vwebv/holdingsInfo?bibId=347407</v>
      </c>
      <c r="H258" s="4">
        <v>0.0</v>
      </c>
      <c r="I258" s="4">
        <v>0.0</v>
      </c>
      <c r="J258" s="4">
        <v>0.0</v>
      </c>
      <c r="K258" s="4">
        <v>0.0</v>
      </c>
      <c r="L258" s="4">
        <v>0.0</v>
      </c>
      <c r="M258" s="1" t="s">
        <v>19</v>
      </c>
    </row>
    <row r="259">
      <c r="A259" s="4">
        <v>138453.0</v>
      </c>
      <c r="B259" s="1" t="s">
        <v>885</v>
      </c>
      <c r="C259" s="2" t="s">
        <v>883</v>
      </c>
      <c r="D259" s="2" t="s">
        <v>884</v>
      </c>
      <c r="E259" s="2" t="s">
        <v>886</v>
      </c>
      <c r="F259" s="1" t="s">
        <v>248</v>
      </c>
      <c r="G259" s="5" t="str">
        <f t="shared" si="1"/>
        <v>http://inukshuk.lakeheadu.ca:7008/vwebv/holdingsInfo?bibId=138453</v>
      </c>
      <c r="H259" s="4">
        <v>0.0</v>
      </c>
      <c r="I259" s="4">
        <v>0.0</v>
      </c>
      <c r="J259" s="4">
        <v>0.0</v>
      </c>
      <c r="K259" s="4">
        <v>0.0</v>
      </c>
      <c r="L259" s="4">
        <v>0.0</v>
      </c>
      <c r="M259" s="1" t="s">
        <v>19</v>
      </c>
    </row>
    <row r="260">
      <c r="A260" s="4">
        <v>341021.0</v>
      </c>
      <c r="B260" s="1" t="s">
        <v>887</v>
      </c>
      <c r="C260" s="2"/>
      <c r="D260" s="2" t="s">
        <v>888</v>
      </c>
      <c r="E260" s="2" t="s">
        <v>150</v>
      </c>
      <c r="F260" s="1" t="s">
        <v>889</v>
      </c>
      <c r="G260" s="5" t="str">
        <f t="shared" si="1"/>
        <v>http://inukshuk.lakeheadu.ca:7008/vwebv/holdingsInfo?bibId=341021</v>
      </c>
      <c r="H260" s="4">
        <v>0.0</v>
      </c>
      <c r="I260" s="4">
        <v>0.0</v>
      </c>
      <c r="J260" s="4">
        <v>0.0</v>
      </c>
      <c r="K260" s="4">
        <v>0.0</v>
      </c>
      <c r="L260" s="4">
        <v>0.0</v>
      </c>
      <c r="M260" s="1" t="s">
        <v>19</v>
      </c>
    </row>
    <row r="261">
      <c r="A261" s="4">
        <v>327421.0</v>
      </c>
      <c r="B261" s="1" t="s">
        <v>890</v>
      </c>
      <c r="C261" s="2"/>
      <c r="D261" s="2" t="s">
        <v>891</v>
      </c>
      <c r="E261" s="2" t="s">
        <v>208</v>
      </c>
      <c r="F261" s="1" t="s">
        <v>156</v>
      </c>
      <c r="G261" s="5" t="str">
        <f t="shared" si="1"/>
        <v>http://inukshuk.lakeheadu.ca:7008/vwebv/holdingsInfo?bibId=327421</v>
      </c>
      <c r="H261" s="4">
        <v>0.0</v>
      </c>
      <c r="I261" s="4">
        <v>0.0</v>
      </c>
      <c r="J261" s="4">
        <v>0.0</v>
      </c>
      <c r="K261" s="4">
        <v>0.0</v>
      </c>
      <c r="L261" s="4">
        <v>0.0</v>
      </c>
      <c r="M261" s="1" t="s">
        <v>19</v>
      </c>
    </row>
    <row r="262">
      <c r="A262" s="4">
        <v>349658.0</v>
      </c>
      <c r="B262" s="1" t="s">
        <v>892</v>
      </c>
      <c r="C262" s="2"/>
      <c r="D262" s="2" t="s">
        <v>893</v>
      </c>
      <c r="E262" s="2" t="s">
        <v>344</v>
      </c>
      <c r="F262" s="1" t="s">
        <v>284</v>
      </c>
      <c r="G262" s="5" t="str">
        <f t="shared" si="1"/>
        <v>http://inukshuk.lakeheadu.ca:7008/vwebv/holdingsInfo?bibId=349658</v>
      </c>
      <c r="H262" s="4">
        <v>0.0</v>
      </c>
      <c r="I262" s="4">
        <v>0.0</v>
      </c>
      <c r="J262" s="4">
        <v>0.0</v>
      </c>
      <c r="K262" s="4">
        <v>0.0</v>
      </c>
      <c r="L262" s="4">
        <v>0.0</v>
      </c>
      <c r="M262" s="1" t="s">
        <v>19</v>
      </c>
    </row>
    <row r="263">
      <c r="A263" s="4">
        <v>283167.0</v>
      </c>
      <c r="B263" s="1" t="s">
        <v>894</v>
      </c>
      <c r="C263" s="2"/>
      <c r="D263" s="2" t="s">
        <v>895</v>
      </c>
      <c r="E263" s="2" t="s">
        <v>580</v>
      </c>
      <c r="F263" s="1" t="s">
        <v>37</v>
      </c>
      <c r="G263" s="5" t="str">
        <f t="shared" si="1"/>
        <v>http://inukshuk.lakeheadu.ca:7008/vwebv/holdingsInfo?bibId=283167</v>
      </c>
      <c r="H263" s="4">
        <v>0.0</v>
      </c>
      <c r="I263" s="4">
        <v>0.0</v>
      </c>
      <c r="J263" s="4">
        <v>0.0</v>
      </c>
      <c r="K263" s="4">
        <v>0.0</v>
      </c>
      <c r="L263" s="4">
        <v>0.0</v>
      </c>
      <c r="M263" s="1" t="s">
        <v>19</v>
      </c>
    </row>
    <row r="264">
      <c r="A264" s="4">
        <v>77129.0</v>
      </c>
      <c r="B264" s="1" t="s">
        <v>896</v>
      </c>
      <c r="C264" s="2" t="s">
        <v>897</v>
      </c>
      <c r="D264" s="2" t="s">
        <v>898</v>
      </c>
      <c r="E264" s="2" t="s">
        <v>899</v>
      </c>
      <c r="F264" s="1" t="s">
        <v>215</v>
      </c>
      <c r="G264" s="5" t="str">
        <f t="shared" si="1"/>
        <v>http://inukshuk.lakeheadu.ca:7008/vwebv/holdingsInfo?bibId=77129</v>
      </c>
      <c r="H264" s="4">
        <v>0.0</v>
      </c>
      <c r="I264" s="4">
        <v>0.0</v>
      </c>
      <c r="J264" s="4">
        <v>0.0</v>
      </c>
      <c r="K264" s="4">
        <v>0.0</v>
      </c>
      <c r="L264" s="4">
        <v>0.0</v>
      </c>
      <c r="M264" s="1" t="s">
        <v>19</v>
      </c>
    </row>
    <row r="265">
      <c r="A265" s="4">
        <v>341037.0</v>
      </c>
      <c r="B265" s="1" t="s">
        <v>900</v>
      </c>
      <c r="C265" s="2"/>
      <c r="D265" s="2" t="s">
        <v>901</v>
      </c>
      <c r="E265" s="2" t="s">
        <v>902</v>
      </c>
      <c r="F265" s="1" t="s">
        <v>284</v>
      </c>
      <c r="G265" s="5" t="str">
        <f t="shared" si="1"/>
        <v>http://inukshuk.lakeheadu.ca:7008/vwebv/holdingsInfo?bibId=341037</v>
      </c>
      <c r="H265" s="4">
        <v>0.0</v>
      </c>
      <c r="I265" s="4">
        <v>0.0</v>
      </c>
      <c r="J265" s="4">
        <v>0.0</v>
      </c>
      <c r="K265" s="4">
        <v>0.0</v>
      </c>
      <c r="L265" s="4">
        <v>0.0</v>
      </c>
      <c r="M265" s="1" t="s">
        <v>19</v>
      </c>
    </row>
    <row r="266">
      <c r="A266" s="4">
        <v>173137.0</v>
      </c>
      <c r="B266" s="1" t="s">
        <v>903</v>
      </c>
      <c r="C266" s="2" t="s">
        <v>904</v>
      </c>
      <c r="D266" s="2" t="s">
        <v>905</v>
      </c>
      <c r="E266" s="2" t="s">
        <v>906</v>
      </c>
      <c r="F266" s="1" t="s">
        <v>160</v>
      </c>
      <c r="G266" s="5" t="str">
        <f t="shared" si="1"/>
        <v>http://inukshuk.lakeheadu.ca:7008/vwebv/holdingsInfo?bibId=173137</v>
      </c>
      <c r="H266" s="4">
        <v>0.0</v>
      </c>
      <c r="I266" s="4">
        <v>0.0</v>
      </c>
      <c r="J266" s="4">
        <v>0.0</v>
      </c>
      <c r="K266" s="4">
        <v>0.0</v>
      </c>
      <c r="L266" s="4">
        <v>0.0</v>
      </c>
      <c r="M266" s="1" t="s">
        <v>19</v>
      </c>
    </row>
    <row r="267">
      <c r="A267" s="4">
        <v>329124.0</v>
      </c>
      <c r="B267" s="1" t="s">
        <v>907</v>
      </c>
      <c r="C267" s="2" t="s">
        <v>820</v>
      </c>
      <c r="D267" s="2" t="s">
        <v>821</v>
      </c>
      <c r="E267" s="2"/>
      <c r="F267" s="1" t="s">
        <v>90</v>
      </c>
      <c r="G267" s="5" t="str">
        <f t="shared" si="1"/>
        <v>http://inukshuk.lakeheadu.ca:7008/vwebv/holdingsInfo?bibId=329124</v>
      </c>
      <c r="H267" s="4">
        <v>0.0</v>
      </c>
      <c r="I267" s="4">
        <v>0.0</v>
      </c>
      <c r="J267" s="4">
        <v>0.0</v>
      </c>
      <c r="K267" s="4">
        <v>0.0</v>
      </c>
      <c r="L267" s="4">
        <v>0.0</v>
      </c>
      <c r="M267" s="1" t="s">
        <v>19</v>
      </c>
    </row>
    <row r="268">
      <c r="A268" s="4">
        <v>324276.0</v>
      </c>
      <c r="B268" s="1" t="s">
        <v>908</v>
      </c>
      <c r="C268" s="2" t="s">
        <v>820</v>
      </c>
      <c r="D268" s="2" t="s">
        <v>909</v>
      </c>
      <c r="E268" s="2" t="s">
        <v>910</v>
      </c>
      <c r="F268" s="1" t="s">
        <v>156</v>
      </c>
      <c r="G268" s="5" t="str">
        <f t="shared" si="1"/>
        <v>http://inukshuk.lakeheadu.ca:7008/vwebv/holdingsInfo?bibId=324276</v>
      </c>
      <c r="H268" s="4">
        <v>0.0</v>
      </c>
      <c r="I268" s="4">
        <v>0.0</v>
      </c>
      <c r="J268" s="4">
        <v>0.0</v>
      </c>
      <c r="K268" s="4">
        <v>0.0</v>
      </c>
      <c r="L268" s="4">
        <v>0.0</v>
      </c>
      <c r="M268" s="1" t="s">
        <v>19</v>
      </c>
    </row>
    <row r="269">
      <c r="A269" s="4">
        <v>138775.0</v>
      </c>
      <c r="B269" s="1" t="s">
        <v>911</v>
      </c>
      <c r="C269" s="2"/>
      <c r="D269" s="2" t="s">
        <v>912</v>
      </c>
      <c r="E269" s="2" t="s">
        <v>725</v>
      </c>
      <c r="F269" s="1" t="s">
        <v>72</v>
      </c>
      <c r="G269" s="5" t="str">
        <f t="shared" si="1"/>
        <v>http://inukshuk.lakeheadu.ca:7008/vwebv/holdingsInfo?bibId=138775</v>
      </c>
      <c r="H269" s="4">
        <v>0.0</v>
      </c>
      <c r="I269" s="4">
        <v>0.0</v>
      </c>
      <c r="J269" s="4">
        <v>0.0</v>
      </c>
      <c r="K269" s="4">
        <v>0.0</v>
      </c>
      <c r="L269" s="4">
        <v>0.0</v>
      </c>
      <c r="M269" s="1" t="s">
        <v>19</v>
      </c>
    </row>
    <row r="270">
      <c r="A270" s="4">
        <v>343677.0</v>
      </c>
      <c r="B270" s="1" t="s">
        <v>913</v>
      </c>
      <c r="C270" s="2" t="s">
        <v>914</v>
      </c>
      <c r="D270" s="2" t="s">
        <v>915</v>
      </c>
      <c r="E270" s="2" t="s">
        <v>916</v>
      </c>
      <c r="F270" s="1" t="s">
        <v>608</v>
      </c>
      <c r="G270" s="5" t="str">
        <f t="shared" si="1"/>
        <v>http://inukshuk.lakeheadu.ca:7008/vwebv/holdingsInfo?bibId=343677</v>
      </c>
      <c r="H270" s="4">
        <v>0.0</v>
      </c>
      <c r="I270" s="4">
        <v>0.0</v>
      </c>
      <c r="J270" s="4">
        <v>0.0</v>
      </c>
      <c r="K270" s="4">
        <v>0.0</v>
      </c>
      <c r="L270" s="4">
        <v>0.0</v>
      </c>
      <c r="M270" s="1" t="s">
        <v>19</v>
      </c>
    </row>
    <row r="271">
      <c r="A271" s="4">
        <v>341018.0</v>
      </c>
      <c r="B271" s="1" t="s">
        <v>917</v>
      </c>
      <c r="C271" s="2" t="s">
        <v>918</v>
      </c>
      <c r="D271" s="2" t="s">
        <v>919</v>
      </c>
      <c r="E271" s="2" t="s">
        <v>920</v>
      </c>
      <c r="F271" s="1" t="s">
        <v>284</v>
      </c>
      <c r="G271" s="5" t="str">
        <f t="shared" si="1"/>
        <v>http://inukshuk.lakeheadu.ca:7008/vwebv/holdingsInfo?bibId=341018</v>
      </c>
      <c r="H271" s="4">
        <v>0.0</v>
      </c>
      <c r="I271" s="4">
        <v>0.0</v>
      </c>
      <c r="J271" s="4">
        <v>0.0</v>
      </c>
      <c r="K271" s="4">
        <v>0.0</v>
      </c>
      <c r="L271" s="4">
        <v>0.0</v>
      </c>
      <c r="M271" s="1" t="s">
        <v>19</v>
      </c>
    </row>
    <row r="272">
      <c r="A272" s="4">
        <v>341630.0</v>
      </c>
      <c r="B272" s="1" t="s">
        <v>921</v>
      </c>
      <c r="C272" s="2" t="s">
        <v>922</v>
      </c>
      <c r="D272" s="2" t="s">
        <v>923</v>
      </c>
      <c r="E272" s="2" t="s">
        <v>924</v>
      </c>
      <c r="F272" s="1" t="s">
        <v>527</v>
      </c>
      <c r="G272" s="5" t="str">
        <f t="shared" si="1"/>
        <v>http://inukshuk.lakeheadu.ca:7008/vwebv/holdingsInfo?bibId=341630</v>
      </c>
      <c r="H272" s="4">
        <v>0.0</v>
      </c>
      <c r="I272" s="4">
        <v>0.0</v>
      </c>
      <c r="J272" s="4">
        <v>0.0</v>
      </c>
      <c r="K272" s="4">
        <v>0.0</v>
      </c>
      <c r="L272" s="4">
        <v>0.0</v>
      </c>
      <c r="M272" s="1" t="s">
        <v>19</v>
      </c>
    </row>
    <row r="273">
      <c r="A273" s="4">
        <v>340647.0</v>
      </c>
      <c r="B273" s="1" t="s">
        <v>925</v>
      </c>
      <c r="C273" s="2" t="s">
        <v>926</v>
      </c>
      <c r="D273" s="2" t="s">
        <v>927</v>
      </c>
      <c r="E273" s="2" t="s">
        <v>902</v>
      </c>
      <c r="F273" s="1" t="s">
        <v>284</v>
      </c>
      <c r="G273" s="5" t="str">
        <f t="shared" si="1"/>
        <v>http://inukshuk.lakeheadu.ca:7008/vwebv/holdingsInfo?bibId=340647</v>
      </c>
      <c r="H273" s="4">
        <v>0.0</v>
      </c>
      <c r="I273" s="4">
        <v>0.0</v>
      </c>
      <c r="J273" s="4">
        <v>0.0</v>
      </c>
      <c r="K273" s="4">
        <v>0.0</v>
      </c>
      <c r="L273" s="4">
        <v>0.0</v>
      </c>
      <c r="M273" s="1" t="s">
        <v>19</v>
      </c>
    </row>
    <row r="274">
      <c r="A274" s="4">
        <v>341294.0</v>
      </c>
      <c r="B274" s="1" t="s">
        <v>928</v>
      </c>
      <c r="C274" s="2" t="s">
        <v>929</v>
      </c>
      <c r="D274" s="2" t="s">
        <v>930</v>
      </c>
      <c r="E274" s="2" t="s">
        <v>931</v>
      </c>
      <c r="F274" s="1" t="s">
        <v>932</v>
      </c>
      <c r="G274" s="5" t="str">
        <f t="shared" si="1"/>
        <v>http://inukshuk.lakeheadu.ca:7008/vwebv/holdingsInfo?bibId=341294</v>
      </c>
      <c r="H274" s="4">
        <v>0.0</v>
      </c>
      <c r="I274" s="4">
        <v>0.0</v>
      </c>
      <c r="J274" s="4">
        <v>0.0</v>
      </c>
      <c r="K274" s="4">
        <v>0.0</v>
      </c>
      <c r="L274" s="4">
        <v>0.0</v>
      </c>
      <c r="M274" s="1" t="s">
        <v>19</v>
      </c>
    </row>
    <row r="275">
      <c r="A275" s="4">
        <v>124497.0</v>
      </c>
      <c r="B275" s="1" t="s">
        <v>933</v>
      </c>
      <c r="C275" s="2" t="s">
        <v>929</v>
      </c>
      <c r="D275" s="2" t="s">
        <v>934</v>
      </c>
      <c r="E275" s="2" t="s">
        <v>935</v>
      </c>
      <c r="F275" s="1" t="s">
        <v>172</v>
      </c>
      <c r="G275" s="5" t="str">
        <f t="shared" si="1"/>
        <v>http://inukshuk.lakeheadu.ca:7008/vwebv/holdingsInfo?bibId=124497</v>
      </c>
      <c r="H275" s="4">
        <v>0.0</v>
      </c>
      <c r="I275" s="4">
        <v>0.0</v>
      </c>
      <c r="J275" s="4">
        <v>0.0</v>
      </c>
      <c r="K275" s="4">
        <v>0.0</v>
      </c>
      <c r="L275" s="4">
        <v>0.0</v>
      </c>
      <c r="M275" s="1" t="s">
        <v>19</v>
      </c>
    </row>
    <row r="276">
      <c r="A276" s="4">
        <v>329773.0</v>
      </c>
      <c r="B276" s="1" t="s">
        <v>936</v>
      </c>
      <c r="C276" s="2" t="s">
        <v>937</v>
      </c>
      <c r="D276" s="2" t="s">
        <v>938</v>
      </c>
      <c r="E276" s="2" t="s">
        <v>566</v>
      </c>
      <c r="F276" s="1" t="s">
        <v>90</v>
      </c>
      <c r="G276" s="5" t="str">
        <f t="shared" si="1"/>
        <v>http://inukshuk.lakeheadu.ca:7008/vwebv/holdingsInfo?bibId=329773</v>
      </c>
      <c r="H276" s="4">
        <v>0.0</v>
      </c>
      <c r="I276" s="4">
        <v>0.0</v>
      </c>
      <c r="J276" s="4">
        <v>0.0</v>
      </c>
      <c r="K276" s="4">
        <v>0.0</v>
      </c>
      <c r="L276" s="4">
        <v>0.0</v>
      </c>
      <c r="M276" s="1" t="s">
        <v>19</v>
      </c>
    </row>
    <row r="277">
      <c r="A277" s="4">
        <v>340735.0</v>
      </c>
      <c r="B277" s="1" t="s">
        <v>939</v>
      </c>
      <c r="C277" s="2" t="s">
        <v>940</v>
      </c>
      <c r="D277" s="2" t="s">
        <v>941</v>
      </c>
      <c r="E277" s="2" t="s">
        <v>942</v>
      </c>
      <c r="F277" s="1" t="s">
        <v>608</v>
      </c>
      <c r="G277" s="5" t="str">
        <f t="shared" si="1"/>
        <v>http://inukshuk.lakeheadu.ca:7008/vwebv/holdingsInfo?bibId=340735</v>
      </c>
      <c r="H277" s="4">
        <v>0.0</v>
      </c>
      <c r="I277" s="4">
        <v>0.0</v>
      </c>
      <c r="J277" s="4">
        <v>0.0</v>
      </c>
      <c r="K277" s="4">
        <v>0.0</v>
      </c>
      <c r="L277" s="4">
        <v>0.0</v>
      </c>
      <c r="M277" s="1" t="s">
        <v>19</v>
      </c>
    </row>
    <row r="278">
      <c r="A278" s="4">
        <v>318642.0</v>
      </c>
      <c r="B278" s="1" t="s">
        <v>943</v>
      </c>
      <c r="C278" s="2" t="s">
        <v>944</v>
      </c>
      <c r="D278" s="2" t="s">
        <v>945</v>
      </c>
      <c r="E278" s="2" t="s">
        <v>379</v>
      </c>
      <c r="F278" s="1" t="s">
        <v>248</v>
      </c>
      <c r="G278" s="5" t="str">
        <f t="shared" si="1"/>
        <v>http://inukshuk.lakeheadu.ca:7008/vwebv/holdingsInfo?bibId=318642</v>
      </c>
      <c r="H278" s="4">
        <v>0.0</v>
      </c>
      <c r="I278" s="4">
        <v>0.0</v>
      </c>
      <c r="J278" s="4">
        <v>0.0</v>
      </c>
      <c r="K278" s="4">
        <v>0.0</v>
      </c>
      <c r="L278" s="4">
        <v>0.0</v>
      </c>
      <c r="M278" s="1" t="s">
        <v>19</v>
      </c>
    </row>
    <row r="279">
      <c r="A279" s="4">
        <v>343123.0</v>
      </c>
      <c r="B279" s="1" t="s">
        <v>946</v>
      </c>
      <c r="C279" s="2" t="s">
        <v>947</v>
      </c>
      <c r="D279" s="2" t="s">
        <v>948</v>
      </c>
      <c r="E279" s="2" t="s">
        <v>344</v>
      </c>
      <c r="F279" s="1" t="s">
        <v>119</v>
      </c>
      <c r="G279" s="5" t="str">
        <f t="shared" si="1"/>
        <v>http://inukshuk.lakeheadu.ca:7008/vwebv/holdingsInfo?bibId=343123</v>
      </c>
      <c r="H279" s="4">
        <v>0.0</v>
      </c>
      <c r="I279" s="4">
        <v>0.0</v>
      </c>
      <c r="J279" s="4">
        <v>0.0</v>
      </c>
      <c r="K279" s="4">
        <v>0.0</v>
      </c>
      <c r="L279" s="4">
        <v>0.0</v>
      </c>
      <c r="M279" s="1" t="s">
        <v>19</v>
      </c>
    </row>
    <row r="280">
      <c r="A280" s="4">
        <v>14099.0</v>
      </c>
      <c r="B280" s="1" t="s">
        <v>949</v>
      </c>
      <c r="C280" s="2"/>
      <c r="D280" s="2" t="s">
        <v>950</v>
      </c>
      <c r="E280" s="2" t="s">
        <v>951</v>
      </c>
      <c r="F280" s="1" t="s">
        <v>72</v>
      </c>
      <c r="G280" s="5" t="str">
        <f t="shared" si="1"/>
        <v>http://inukshuk.lakeheadu.ca:7008/vwebv/holdingsInfo?bibId=14099</v>
      </c>
      <c r="H280" s="4">
        <v>0.0</v>
      </c>
      <c r="I280" s="4">
        <v>0.0</v>
      </c>
      <c r="J280" s="4">
        <v>0.0</v>
      </c>
      <c r="K280" s="4">
        <v>0.0</v>
      </c>
      <c r="L280" s="4">
        <v>0.0</v>
      </c>
      <c r="M280" s="1" t="s">
        <v>19</v>
      </c>
    </row>
    <row r="281">
      <c r="A281" s="4">
        <v>370235.0</v>
      </c>
      <c r="B281" s="1" t="s">
        <v>952</v>
      </c>
      <c r="C281" s="2" t="s">
        <v>953</v>
      </c>
      <c r="D281" s="2" t="s">
        <v>954</v>
      </c>
      <c r="E281" s="2" t="s">
        <v>955</v>
      </c>
      <c r="F281" s="1" t="s">
        <v>119</v>
      </c>
      <c r="G281" s="5" t="str">
        <f t="shared" si="1"/>
        <v>http://inukshuk.lakeheadu.ca:7008/vwebv/holdingsInfo?bibId=370235</v>
      </c>
      <c r="H281" s="4">
        <v>0.0</v>
      </c>
      <c r="I281" s="4">
        <v>0.0</v>
      </c>
      <c r="J281" s="4">
        <v>0.0</v>
      </c>
      <c r="K281" s="4">
        <v>0.0</v>
      </c>
      <c r="L281" s="4">
        <v>0.0</v>
      </c>
      <c r="M281" s="1" t="s">
        <v>19</v>
      </c>
    </row>
    <row r="282">
      <c r="A282" s="4">
        <v>144289.0</v>
      </c>
      <c r="B282" s="1" t="s">
        <v>956</v>
      </c>
      <c r="C282" s="2" t="s">
        <v>957</v>
      </c>
      <c r="D282" s="2" t="s">
        <v>958</v>
      </c>
      <c r="E282" s="2" t="s">
        <v>150</v>
      </c>
      <c r="F282" s="1" t="s">
        <v>248</v>
      </c>
      <c r="G282" s="5" t="str">
        <f t="shared" si="1"/>
        <v>http://inukshuk.lakeheadu.ca:7008/vwebv/holdingsInfo?bibId=144289</v>
      </c>
      <c r="H282" s="4">
        <v>0.0</v>
      </c>
      <c r="I282" s="4">
        <v>0.0</v>
      </c>
      <c r="J282" s="4">
        <v>0.0</v>
      </c>
      <c r="K282" s="4">
        <v>0.0</v>
      </c>
      <c r="L282" s="4">
        <v>0.0</v>
      </c>
      <c r="M282" s="1" t="s">
        <v>19</v>
      </c>
    </row>
    <row r="283">
      <c r="A283" s="4">
        <v>131119.0</v>
      </c>
      <c r="B283" s="1" t="s">
        <v>959</v>
      </c>
      <c r="C283" s="2" t="s">
        <v>960</v>
      </c>
      <c r="D283" s="2" t="s">
        <v>961</v>
      </c>
      <c r="E283" s="2" t="s">
        <v>962</v>
      </c>
      <c r="F283" s="1" t="s">
        <v>72</v>
      </c>
      <c r="G283" s="5" t="str">
        <f t="shared" si="1"/>
        <v>http://inukshuk.lakeheadu.ca:7008/vwebv/holdingsInfo?bibId=131119</v>
      </c>
      <c r="H283" s="4">
        <v>0.0</v>
      </c>
      <c r="I283" s="4">
        <v>0.0</v>
      </c>
      <c r="J283" s="4">
        <v>0.0</v>
      </c>
      <c r="K283" s="4">
        <v>0.0</v>
      </c>
      <c r="L283" s="4">
        <v>0.0</v>
      </c>
      <c r="M283" s="1" t="s">
        <v>19</v>
      </c>
    </row>
    <row r="284">
      <c r="A284" s="4">
        <v>112613.0</v>
      </c>
      <c r="B284" s="1" t="s">
        <v>963</v>
      </c>
      <c r="C284" s="2" t="s">
        <v>964</v>
      </c>
      <c r="D284" s="2" t="s">
        <v>965</v>
      </c>
      <c r="E284" s="2" t="s">
        <v>966</v>
      </c>
      <c r="F284" s="1" t="s">
        <v>215</v>
      </c>
      <c r="G284" s="5" t="str">
        <f t="shared" si="1"/>
        <v>http://inukshuk.lakeheadu.ca:7008/vwebv/holdingsInfo?bibId=112613</v>
      </c>
      <c r="H284" s="4">
        <v>0.0</v>
      </c>
      <c r="I284" s="4">
        <v>0.0</v>
      </c>
      <c r="J284" s="4">
        <v>0.0</v>
      </c>
      <c r="K284" s="4">
        <v>0.0</v>
      </c>
      <c r="L284" s="4">
        <v>0.0</v>
      </c>
      <c r="M284" s="1" t="s">
        <v>19</v>
      </c>
    </row>
    <row r="285">
      <c r="A285" s="4">
        <v>112588.0</v>
      </c>
      <c r="B285" s="1" t="s">
        <v>967</v>
      </c>
      <c r="C285" s="2" t="s">
        <v>914</v>
      </c>
      <c r="D285" s="2" t="s">
        <v>968</v>
      </c>
      <c r="E285" s="2" t="s">
        <v>36</v>
      </c>
      <c r="F285" s="1" t="s">
        <v>172</v>
      </c>
      <c r="G285" s="5" t="str">
        <f t="shared" si="1"/>
        <v>http://inukshuk.lakeheadu.ca:7008/vwebv/holdingsInfo?bibId=112588</v>
      </c>
      <c r="H285" s="4">
        <v>0.0</v>
      </c>
      <c r="I285" s="4">
        <v>0.0</v>
      </c>
      <c r="J285" s="4">
        <v>0.0</v>
      </c>
      <c r="K285" s="4">
        <v>0.0</v>
      </c>
      <c r="L285" s="4">
        <v>0.0</v>
      </c>
      <c r="M285" s="1" t="s">
        <v>19</v>
      </c>
    </row>
    <row r="286">
      <c r="A286" s="4">
        <v>138509.0</v>
      </c>
      <c r="B286" s="1" t="s">
        <v>969</v>
      </c>
      <c r="C286" s="2" t="s">
        <v>970</v>
      </c>
      <c r="D286" s="2" t="s">
        <v>971</v>
      </c>
      <c r="E286" s="2" t="s">
        <v>840</v>
      </c>
      <c r="F286" s="1" t="s">
        <v>248</v>
      </c>
      <c r="G286" s="5" t="str">
        <f t="shared" si="1"/>
        <v>http://inukshuk.lakeheadu.ca:7008/vwebv/holdingsInfo?bibId=138509</v>
      </c>
      <c r="H286" s="4">
        <v>0.0</v>
      </c>
      <c r="I286" s="4">
        <v>0.0</v>
      </c>
      <c r="J286" s="4">
        <v>0.0</v>
      </c>
      <c r="K286" s="4">
        <v>0.0</v>
      </c>
      <c r="L286" s="4">
        <v>0.0</v>
      </c>
      <c r="M286" s="1" t="s">
        <v>19</v>
      </c>
    </row>
    <row r="287">
      <c r="A287" s="4">
        <v>112611.0</v>
      </c>
      <c r="B287" s="1" t="s">
        <v>972</v>
      </c>
      <c r="C287" s="2" t="s">
        <v>973</v>
      </c>
      <c r="D287" s="2" t="s">
        <v>974</v>
      </c>
      <c r="E287" s="2" t="s">
        <v>975</v>
      </c>
      <c r="F287" s="1" t="s">
        <v>215</v>
      </c>
      <c r="G287" s="5" t="str">
        <f t="shared" si="1"/>
        <v>http://inukshuk.lakeheadu.ca:7008/vwebv/holdingsInfo?bibId=112611</v>
      </c>
      <c r="H287" s="4">
        <v>0.0</v>
      </c>
      <c r="I287" s="4">
        <v>0.0</v>
      </c>
      <c r="J287" s="4">
        <v>0.0</v>
      </c>
      <c r="K287" s="4">
        <v>0.0</v>
      </c>
      <c r="L287" s="4">
        <v>0.0</v>
      </c>
      <c r="M287" s="1" t="s">
        <v>19</v>
      </c>
    </row>
    <row r="288">
      <c r="A288" s="4">
        <v>138964.0</v>
      </c>
      <c r="B288" s="1" t="s">
        <v>976</v>
      </c>
      <c r="C288" s="2"/>
      <c r="D288" s="2" t="s">
        <v>977</v>
      </c>
      <c r="E288" s="2" t="s">
        <v>931</v>
      </c>
      <c r="F288" s="1" t="s">
        <v>248</v>
      </c>
      <c r="G288" s="5" t="str">
        <f t="shared" si="1"/>
        <v>http://inukshuk.lakeheadu.ca:7008/vwebv/holdingsInfo?bibId=138964</v>
      </c>
      <c r="H288" s="4">
        <v>0.0</v>
      </c>
      <c r="I288" s="4">
        <v>0.0</v>
      </c>
      <c r="J288" s="4">
        <v>0.0</v>
      </c>
      <c r="K288" s="4">
        <v>0.0</v>
      </c>
      <c r="L288" s="4">
        <v>0.0</v>
      </c>
      <c r="M288" s="1" t="s">
        <v>19</v>
      </c>
    </row>
    <row r="289">
      <c r="A289" s="4">
        <v>136603.0</v>
      </c>
      <c r="B289" s="1" t="s">
        <v>978</v>
      </c>
      <c r="C289" s="2" t="s">
        <v>979</v>
      </c>
      <c r="D289" s="2" t="s">
        <v>980</v>
      </c>
      <c r="E289" s="2" t="s">
        <v>720</v>
      </c>
      <c r="F289" s="1" t="s">
        <v>172</v>
      </c>
      <c r="G289" s="5" t="str">
        <f t="shared" si="1"/>
        <v>http://inukshuk.lakeheadu.ca:7008/vwebv/holdingsInfo?bibId=136603</v>
      </c>
      <c r="H289" s="4">
        <v>0.0</v>
      </c>
      <c r="I289" s="4">
        <v>0.0</v>
      </c>
      <c r="J289" s="4">
        <v>0.0</v>
      </c>
      <c r="K289" s="4">
        <v>0.0</v>
      </c>
      <c r="L289" s="4">
        <v>0.0</v>
      </c>
      <c r="M289" s="1" t="s">
        <v>19</v>
      </c>
    </row>
    <row r="290">
      <c r="A290" s="4">
        <v>171699.0</v>
      </c>
      <c r="B290" s="1" t="s">
        <v>981</v>
      </c>
      <c r="C290" s="2" t="s">
        <v>982</v>
      </c>
      <c r="D290" s="2" t="s">
        <v>983</v>
      </c>
      <c r="E290" s="2" t="s">
        <v>476</v>
      </c>
      <c r="F290" s="1" t="s">
        <v>984</v>
      </c>
      <c r="G290" s="5" t="str">
        <f t="shared" si="1"/>
        <v>http://inukshuk.lakeheadu.ca:7008/vwebv/holdingsInfo?bibId=171699</v>
      </c>
      <c r="H290" s="4">
        <v>0.0</v>
      </c>
      <c r="I290" s="4">
        <v>0.0</v>
      </c>
      <c r="J290" s="4">
        <v>0.0</v>
      </c>
      <c r="K290" s="4">
        <v>0.0</v>
      </c>
      <c r="L290" s="4">
        <v>0.0</v>
      </c>
      <c r="M290" s="1" t="s">
        <v>19</v>
      </c>
    </row>
    <row r="291">
      <c r="A291" s="4">
        <v>171699.0</v>
      </c>
      <c r="B291" s="1" t="s">
        <v>985</v>
      </c>
      <c r="C291" s="2" t="s">
        <v>982</v>
      </c>
      <c r="D291" s="2" t="s">
        <v>983</v>
      </c>
      <c r="E291" s="2" t="s">
        <v>476</v>
      </c>
      <c r="F291" s="1" t="s">
        <v>984</v>
      </c>
      <c r="G291" s="5" t="str">
        <f t="shared" si="1"/>
        <v>http://inukshuk.lakeheadu.ca:7008/vwebv/holdingsInfo?bibId=171699</v>
      </c>
      <c r="H291" s="4">
        <v>0.0</v>
      </c>
      <c r="I291" s="4">
        <v>0.0</v>
      </c>
      <c r="J291" s="4">
        <v>0.0</v>
      </c>
      <c r="K291" s="4">
        <v>0.0</v>
      </c>
      <c r="L291" s="4">
        <v>0.0</v>
      </c>
      <c r="M291" s="1" t="s">
        <v>19</v>
      </c>
    </row>
    <row r="292">
      <c r="A292" s="4">
        <v>171699.0</v>
      </c>
      <c r="B292" s="1" t="s">
        <v>986</v>
      </c>
      <c r="C292" s="2" t="s">
        <v>982</v>
      </c>
      <c r="D292" s="2" t="s">
        <v>983</v>
      </c>
      <c r="E292" s="2" t="s">
        <v>476</v>
      </c>
      <c r="F292" s="1" t="s">
        <v>984</v>
      </c>
      <c r="G292" s="5" t="str">
        <f t="shared" si="1"/>
        <v>http://inukshuk.lakeheadu.ca:7008/vwebv/holdingsInfo?bibId=171699</v>
      </c>
      <c r="H292" s="4">
        <v>0.0</v>
      </c>
      <c r="I292" s="4">
        <v>0.0</v>
      </c>
      <c r="J292" s="4">
        <v>0.0</v>
      </c>
      <c r="K292" s="4">
        <v>0.0</v>
      </c>
      <c r="L292" s="4">
        <v>0.0</v>
      </c>
      <c r="M292" s="1" t="s">
        <v>19</v>
      </c>
    </row>
    <row r="293">
      <c r="A293" s="4">
        <v>171699.0</v>
      </c>
      <c r="B293" s="1" t="s">
        <v>987</v>
      </c>
      <c r="C293" s="2" t="s">
        <v>982</v>
      </c>
      <c r="D293" s="2" t="s">
        <v>983</v>
      </c>
      <c r="E293" s="2" t="s">
        <v>476</v>
      </c>
      <c r="F293" s="1" t="s">
        <v>984</v>
      </c>
      <c r="G293" s="5" t="str">
        <f t="shared" si="1"/>
        <v>http://inukshuk.lakeheadu.ca:7008/vwebv/holdingsInfo?bibId=171699</v>
      </c>
      <c r="H293" s="4">
        <v>0.0</v>
      </c>
      <c r="I293" s="4">
        <v>0.0</v>
      </c>
      <c r="J293" s="4">
        <v>0.0</v>
      </c>
      <c r="K293" s="4">
        <v>0.0</v>
      </c>
      <c r="L293" s="4">
        <v>0.0</v>
      </c>
      <c r="M293" s="1" t="s">
        <v>19</v>
      </c>
    </row>
    <row r="294">
      <c r="A294" s="4">
        <v>86560.0</v>
      </c>
      <c r="B294" s="1" t="s">
        <v>988</v>
      </c>
      <c r="C294" s="2" t="s">
        <v>989</v>
      </c>
      <c r="D294" s="2" t="s">
        <v>990</v>
      </c>
      <c r="E294" s="2" t="s">
        <v>497</v>
      </c>
      <c r="F294" s="1" t="s">
        <v>156</v>
      </c>
      <c r="G294" s="5" t="str">
        <f t="shared" si="1"/>
        <v>http://inukshuk.lakeheadu.ca:7008/vwebv/holdingsInfo?bibId=86560</v>
      </c>
      <c r="H294" s="4">
        <v>0.0</v>
      </c>
      <c r="I294" s="4">
        <v>0.0</v>
      </c>
      <c r="J294" s="4">
        <v>0.0</v>
      </c>
      <c r="K294" s="4">
        <v>0.0</v>
      </c>
      <c r="L294" s="4">
        <v>0.0</v>
      </c>
      <c r="M294" s="1" t="s">
        <v>19</v>
      </c>
    </row>
    <row r="295">
      <c r="A295" s="4">
        <v>86560.0</v>
      </c>
      <c r="B295" s="1" t="s">
        <v>991</v>
      </c>
      <c r="C295" s="2" t="s">
        <v>989</v>
      </c>
      <c r="D295" s="2" t="s">
        <v>990</v>
      </c>
      <c r="E295" s="2" t="s">
        <v>497</v>
      </c>
      <c r="F295" s="1" t="s">
        <v>156</v>
      </c>
      <c r="G295" s="5" t="str">
        <f t="shared" si="1"/>
        <v>http://inukshuk.lakeheadu.ca:7008/vwebv/holdingsInfo?bibId=86560</v>
      </c>
      <c r="H295" s="4">
        <v>0.0</v>
      </c>
      <c r="I295" s="4">
        <v>0.0</v>
      </c>
      <c r="J295" s="4">
        <v>0.0</v>
      </c>
      <c r="K295" s="4">
        <v>0.0</v>
      </c>
      <c r="L295" s="4">
        <v>0.0</v>
      </c>
      <c r="M295" s="1" t="s">
        <v>19</v>
      </c>
    </row>
    <row r="296">
      <c r="A296" s="4">
        <v>86560.0</v>
      </c>
      <c r="B296" s="1" t="s">
        <v>992</v>
      </c>
      <c r="C296" s="2" t="s">
        <v>989</v>
      </c>
      <c r="D296" s="2" t="s">
        <v>990</v>
      </c>
      <c r="E296" s="2" t="s">
        <v>497</v>
      </c>
      <c r="F296" s="1" t="s">
        <v>156</v>
      </c>
      <c r="G296" s="5" t="str">
        <f t="shared" si="1"/>
        <v>http://inukshuk.lakeheadu.ca:7008/vwebv/holdingsInfo?bibId=86560</v>
      </c>
      <c r="H296" s="4">
        <v>0.0</v>
      </c>
      <c r="I296" s="4">
        <v>0.0</v>
      </c>
      <c r="J296" s="4">
        <v>0.0</v>
      </c>
      <c r="K296" s="4">
        <v>0.0</v>
      </c>
      <c r="L296" s="4">
        <v>0.0</v>
      </c>
      <c r="M296" s="1" t="s">
        <v>19</v>
      </c>
    </row>
    <row r="297">
      <c r="A297" s="4">
        <v>19911.0</v>
      </c>
      <c r="B297" s="1" t="s">
        <v>993</v>
      </c>
      <c r="C297" s="2" t="s">
        <v>994</v>
      </c>
      <c r="D297" s="2" t="s">
        <v>995</v>
      </c>
      <c r="E297" s="2" t="s">
        <v>996</v>
      </c>
      <c r="F297" s="1" t="s">
        <v>128</v>
      </c>
      <c r="G297" s="5" t="str">
        <f t="shared" si="1"/>
        <v>http://inukshuk.lakeheadu.ca:7008/vwebv/holdingsInfo?bibId=19911</v>
      </c>
      <c r="H297" s="4">
        <v>0.0</v>
      </c>
      <c r="I297" s="4">
        <v>0.0</v>
      </c>
      <c r="J297" s="4">
        <v>0.0</v>
      </c>
      <c r="K297" s="4">
        <v>0.0</v>
      </c>
      <c r="L297" s="4">
        <v>0.0</v>
      </c>
      <c r="M297" s="1" t="s">
        <v>19</v>
      </c>
    </row>
    <row r="298">
      <c r="A298" s="4">
        <v>124025.0</v>
      </c>
      <c r="B298" s="1" t="s">
        <v>997</v>
      </c>
      <c r="C298" s="2" t="s">
        <v>998</v>
      </c>
      <c r="D298" s="2" t="s">
        <v>999</v>
      </c>
      <c r="E298" s="2" t="s">
        <v>228</v>
      </c>
      <c r="F298" s="1" t="s">
        <v>99</v>
      </c>
      <c r="G298" s="5" t="str">
        <f t="shared" si="1"/>
        <v>http://inukshuk.lakeheadu.ca:7008/vwebv/holdingsInfo?bibId=124025</v>
      </c>
      <c r="H298" s="4">
        <v>0.0</v>
      </c>
      <c r="I298" s="4">
        <v>0.0</v>
      </c>
      <c r="J298" s="4">
        <v>0.0</v>
      </c>
      <c r="K298" s="4">
        <v>0.0</v>
      </c>
      <c r="L298" s="4">
        <v>0.0</v>
      </c>
      <c r="M298" s="1" t="s">
        <v>19</v>
      </c>
    </row>
    <row r="299">
      <c r="A299" s="4">
        <v>171748.0</v>
      </c>
      <c r="B299" s="1" t="s">
        <v>1000</v>
      </c>
      <c r="C299" s="2" t="s">
        <v>1001</v>
      </c>
      <c r="D299" s="2" t="s">
        <v>1002</v>
      </c>
      <c r="E299" s="2" t="s">
        <v>1003</v>
      </c>
      <c r="F299" s="1" t="s">
        <v>160</v>
      </c>
      <c r="G299" s="5" t="str">
        <f t="shared" si="1"/>
        <v>http://inukshuk.lakeheadu.ca:7008/vwebv/holdingsInfo?bibId=171748</v>
      </c>
      <c r="H299" s="4">
        <v>0.0</v>
      </c>
      <c r="I299" s="4">
        <v>0.0</v>
      </c>
      <c r="J299" s="4">
        <v>0.0</v>
      </c>
      <c r="K299" s="4">
        <v>0.0</v>
      </c>
      <c r="L299" s="4">
        <v>0.0</v>
      </c>
      <c r="M299" s="1" t="s">
        <v>19</v>
      </c>
    </row>
    <row r="300">
      <c r="A300" s="4">
        <v>325107.0</v>
      </c>
      <c r="B300" s="1" t="s">
        <v>1004</v>
      </c>
      <c r="C300" s="2" t="s">
        <v>1001</v>
      </c>
      <c r="D300" s="2" t="s">
        <v>1005</v>
      </c>
      <c r="E300" s="2" t="s">
        <v>1006</v>
      </c>
      <c r="F300" s="1" t="s">
        <v>90</v>
      </c>
      <c r="G300" s="5" t="str">
        <f t="shared" si="1"/>
        <v>http://inukshuk.lakeheadu.ca:7008/vwebv/holdingsInfo?bibId=325107</v>
      </c>
      <c r="H300" s="4">
        <v>0.0</v>
      </c>
      <c r="I300" s="4">
        <v>0.0</v>
      </c>
      <c r="J300" s="4">
        <v>0.0</v>
      </c>
      <c r="K300" s="4">
        <v>0.0</v>
      </c>
      <c r="L300" s="4">
        <v>0.0</v>
      </c>
      <c r="M300" s="1" t="s">
        <v>19</v>
      </c>
    </row>
    <row r="301">
      <c r="A301" s="4">
        <v>285424.0</v>
      </c>
      <c r="B301" s="1" t="s">
        <v>1007</v>
      </c>
      <c r="C301" s="2" t="s">
        <v>1008</v>
      </c>
      <c r="D301" s="2" t="s">
        <v>1009</v>
      </c>
      <c r="E301" s="2" t="s">
        <v>36</v>
      </c>
      <c r="F301" s="1" t="s">
        <v>141</v>
      </c>
      <c r="G301" s="5" t="str">
        <f t="shared" si="1"/>
        <v>http://inukshuk.lakeheadu.ca:7008/vwebv/holdingsInfo?bibId=285424</v>
      </c>
      <c r="H301" s="4">
        <v>0.0</v>
      </c>
      <c r="I301" s="4">
        <v>0.0</v>
      </c>
      <c r="J301" s="4">
        <v>0.0</v>
      </c>
      <c r="K301" s="4">
        <v>0.0</v>
      </c>
      <c r="L301" s="4">
        <v>0.0</v>
      </c>
      <c r="M301" s="1" t="s">
        <v>19</v>
      </c>
    </row>
    <row r="302">
      <c r="A302" s="4">
        <v>241898.0</v>
      </c>
      <c r="B302" s="1" t="s">
        <v>1010</v>
      </c>
      <c r="C302" s="2" t="s">
        <v>1011</v>
      </c>
      <c r="D302" s="2" t="s">
        <v>1012</v>
      </c>
      <c r="E302" s="2" t="s">
        <v>150</v>
      </c>
      <c r="F302" s="1" t="s">
        <v>320</v>
      </c>
      <c r="G302" s="5" t="str">
        <f t="shared" si="1"/>
        <v>http://inukshuk.lakeheadu.ca:7008/vwebv/holdingsInfo?bibId=241898</v>
      </c>
      <c r="H302" s="4">
        <v>0.0</v>
      </c>
      <c r="I302" s="4">
        <v>0.0</v>
      </c>
      <c r="J302" s="4">
        <v>0.0</v>
      </c>
      <c r="K302" s="4">
        <v>0.0</v>
      </c>
      <c r="L302" s="4">
        <v>0.0</v>
      </c>
      <c r="M302" s="1" t="s">
        <v>19</v>
      </c>
    </row>
    <row r="303">
      <c r="A303" s="4">
        <v>171747.0</v>
      </c>
      <c r="B303" s="1" t="s">
        <v>1013</v>
      </c>
      <c r="C303" s="2" t="s">
        <v>1011</v>
      </c>
      <c r="D303" s="2" t="s">
        <v>1014</v>
      </c>
      <c r="E303" s="2" t="s">
        <v>145</v>
      </c>
      <c r="F303" s="1" t="s">
        <v>99</v>
      </c>
      <c r="G303" s="5" t="str">
        <f t="shared" si="1"/>
        <v>http://inukshuk.lakeheadu.ca:7008/vwebv/holdingsInfo?bibId=171747</v>
      </c>
      <c r="H303" s="4">
        <v>0.0</v>
      </c>
      <c r="I303" s="4">
        <v>0.0</v>
      </c>
      <c r="J303" s="4">
        <v>0.0</v>
      </c>
      <c r="K303" s="4">
        <v>0.0</v>
      </c>
      <c r="L303" s="4">
        <v>0.0</v>
      </c>
      <c r="M303" s="1" t="s">
        <v>19</v>
      </c>
    </row>
    <row r="304">
      <c r="A304" s="4">
        <v>171746.0</v>
      </c>
      <c r="B304" s="1" t="s">
        <v>1015</v>
      </c>
      <c r="C304" s="2" t="s">
        <v>1016</v>
      </c>
      <c r="D304" s="2" t="s">
        <v>1017</v>
      </c>
      <c r="E304" s="2" t="s">
        <v>17</v>
      </c>
      <c r="F304" s="1" t="s">
        <v>141</v>
      </c>
      <c r="G304" s="5" t="str">
        <f t="shared" si="1"/>
        <v>http://inukshuk.lakeheadu.ca:7008/vwebv/holdingsInfo?bibId=171746</v>
      </c>
      <c r="H304" s="4">
        <v>0.0</v>
      </c>
      <c r="I304" s="4">
        <v>0.0</v>
      </c>
      <c r="J304" s="4">
        <v>0.0</v>
      </c>
      <c r="K304" s="4">
        <v>0.0</v>
      </c>
      <c r="L304" s="4">
        <v>0.0</v>
      </c>
      <c r="M304" s="1" t="s">
        <v>19</v>
      </c>
    </row>
    <row r="305">
      <c r="A305" s="4">
        <v>282102.0</v>
      </c>
      <c r="B305" s="1" t="s">
        <v>1018</v>
      </c>
      <c r="C305" s="2" t="s">
        <v>1019</v>
      </c>
      <c r="D305" s="2" t="s">
        <v>1020</v>
      </c>
      <c r="E305" s="2" t="s">
        <v>1021</v>
      </c>
      <c r="F305" s="1" t="s">
        <v>608</v>
      </c>
      <c r="G305" s="5" t="str">
        <f t="shared" si="1"/>
        <v>http://inukshuk.lakeheadu.ca:7008/vwebv/holdingsInfo?bibId=282102</v>
      </c>
      <c r="H305" s="4">
        <v>0.0</v>
      </c>
      <c r="I305" s="4">
        <v>0.0</v>
      </c>
      <c r="J305" s="4">
        <v>0.0</v>
      </c>
      <c r="K305" s="4">
        <v>0.0</v>
      </c>
      <c r="L305" s="4">
        <v>0.0</v>
      </c>
      <c r="M305" s="1" t="s">
        <v>19</v>
      </c>
    </row>
    <row r="306">
      <c r="A306" s="4">
        <v>171744.0</v>
      </c>
      <c r="B306" s="1" t="s">
        <v>1022</v>
      </c>
      <c r="C306" s="2" t="s">
        <v>1023</v>
      </c>
      <c r="D306" s="2" t="s">
        <v>1024</v>
      </c>
      <c r="E306" s="2" t="s">
        <v>228</v>
      </c>
      <c r="F306" s="1" t="s">
        <v>68</v>
      </c>
      <c r="G306" s="5" t="str">
        <f t="shared" si="1"/>
        <v>http://inukshuk.lakeheadu.ca:7008/vwebv/holdingsInfo?bibId=171744</v>
      </c>
      <c r="H306" s="4">
        <v>0.0</v>
      </c>
      <c r="I306" s="4">
        <v>0.0</v>
      </c>
      <c r="J306" s="4">
        <v>0.0</v>
      </c>
      <c r="K306" s="4">
        <v>0.0</v>
      </c>
      <c r="L306" s="4">
        <v>0.0</v>
      </c>
      <c r="M306" s="1" t="s">
        <v>19</v>
      </c>
    </row>
    <row r="307">
      <c r="A307" s="4">
        <v>286282.0</v>
      </c>
      <c r="B307" s="1" t="s">
        <v>1025</v>
      </c>
      <c r="C307" s="2" t="s">
        <v>1026</v>
      </c>
      <c r="D307" s="2" t="s">
        <v>1027</v>
      </c>
      <c r="E307" s="2" t="s">
        <v>107</v>
      </c>
      <c r="F307" s="1" t="s">
        <v>37</v>
      </c>
      <c r="G307" s="5" t="str">
        <f t="shared" si="1"/>
        <v>http://inukshuk.lakeheadu.ca:7008/vwebv/holdingsInfo?bibId=286282</v>
      </c>
      <c r="H307" s="4">
        <v>0.0</v>
      </c>
      <c r="I307" s="4">
        <v>0.0</v>
      </c>
      <c r="J307" s="4">
        <v>0.0</v>
      </c>
      <c r="K307" s="4">
        <v>0.0</v>
      </c>
      <c r="L307" s="4">
        <v>0.0</v>
      </c>
      <c r="M307" s="1" t="s">
        <v>19</v>
      </c>
    </row>
    <row r="308">
      <c r="A308" s="4">
        <v>129809.0</v>
      </c>
      <c r="B308" s="1" t="s">
        <v>1028</v>
      </c>
      <c r="C308" s="2" t="s">
        <v>1029</v>
      </c>
      <c r="D308" s="2" t="s">
        <v>1030</v>
      </c>
      <c r="E308" s="2" t="s">
        <v>190</v>
      </c>
      <c r="F308" s="1" t="s">
        <v>77</v>
      </c>
      <c r="G308" s="5" t="str">
        <f t="shared" si="1"/>
        <v>http://inukshuk.lakeheadu.ca:7008/vwebv/holdingsInfo?bibId=129809</v>
      </c>
      <c r="H308" s="4">
        <v>0.0</v>
      </c>
      <c r="I308" s="4">
        <v>0.0</v>
      </c>
      <c r="J308" s="4">
        <v>0.0</v>
      </c>
      <c r="K308" s="4">
        <v>0.0</v>
      </c>
      <c r="L308" s="4">
        <v>0.0</v>
      </c>
      <c r="M308" s="1" t="s">
        <v>19</v>
      </c>
    </row>
    <row r="309">
      <c r="A309" s="4">
        <v>300659.0</v>
      </c>
      <c r="B309" s="1" t="s">
        <v>1031</v>
      </c>
      <c r="C309" s="2" t="s">
        <v>1032</v>
      </c>
      <c r="D309" s="2" t="s">
        <v>1033</v>
      </c>
      <c r="E309" s="2" t="s">
        <v>447</v>
      </c>
      <c r="F309" s="1" t="s">
        <v>133</v>
      </c>
      <c r="G309" s="5" t="str">
        <f t="shared" si="1"/>
        <v>http://inukshuk.lakeheadu.ca:7008/vwebv/holdingsInfo?bibId=300659</v>
      </c>
      <c r="H309" s="4">
        <v>0.0</v>
      </c>
      <c r="I309" s="4">
        <v>0.0</v>
      </c>
      <c r="J309" s="4">
        <v>0.0</v>
      </c>
      <c r="K309" s="4">
        <v>0.0</v>
      </c>
      <c r="L309" s="4">
        <v>0.0</v>
      </c>
      <c r="M309" s="1" t="s">
        <v>19</v>
      </c>
    </row>
    <row r="310">
      <c r="A310" s="4">
        <v>171742.0</v>
      </c>
      <c r="B310" s="1" t="s">
        <v>1034</v>
      </c>
      <c r="C310" s="2" t="s">
        <v>1035</v>
      </c>
      <c r="D310" s="2" t="s">
        <v>1036</v>
      </c>
      <c r="E310" s="2" t="s">
        <v>1037</v>
      </c>
      <c r="F310" s="1" t="s">
        <v>468</v>
      </c>
      <c r="G310" s="5" t="str">
        <f t="shared" si="1"/>
        <v>http://inukshuk.lakeheadu.ca:7008/vwebv/holdingsInfo?bibId=171742</v>
      </c>
      <c r="H310" s="4">
        <v>0.0</v>
      </c>
      <c r="I310" s="4">
        <v>0.0</v>
      </c>
      <c r="J310" s="4">
        <v>0.0</v>
      </c>
      <c r="K310" s="4">
        <v>0.0</v>
      </c>
      <c r="L310" s="4">
        <v>0.0</v>
      </c>
      <c r="M310" s="1" t="s">
        <v>19</v>
      </c>
    </row>
    <row r="311">
      <c r="A311" s="4">
        <v>171741.0</v>
      </c>
      <c r="B311" s="1" t="s">
        <v>1038</v>
      </c>
      <c r="C311" s="2" t="s">
        <v>1039</v>
      </c>
      <c r="D311" s="2" t="s">
        <v>1040</v>
      </c>
      <c r="E311" s="2" t="s">
        <v>1041</v>
      </c>
      <c r="F311" s="1" t="s">
        <v>160</v>
      </c>
      <c r="G311" s="5" t="str">
        <f t="shared" si="1"/>
        <v>http://inukshuk.lakeheadu.ca:7008/vwebv/holdingsInfo?bibId=171741</v>
      </c>
      <c r="H311" s="4">
        <v>0.0</v>
      </c>
      <c r="I311" s="4">
        <v>0.0</v>
      </c>
      <c r="J311" s="4">
        <v>0.0</v>
      </c>
      <c r="K311" s="4">
        <v>0.0</v>
      </c>
      <c r="L311" s="4">
        <v>0.0</v>
      </c>
      <c r="M311" s="1" t="s">
        <v>19</v>
      </c>
    </row>
    <row r="312">
      <c r="A312" s="4">
        <v>240850.0</v>
      </c>
      <c r="B312" s="1" t="s">
        <v>1042</v>
      </c>
      <c r="C312" s="2" t="s">
        <v>1043</v>
      </c>
      <c r="D312" s="2" t="s">
        <v>1044</v>
      </c>
      <c r="E312" s="2" t="s">
        <v>1045</v>
      </c>
      <c r="F312" s="1" t="s">
        <v>77</v>
      </c>
      <c r="G312" s="5" t="str">
        <f t="shared" si="1"/>
        <v>http://inukshuk.lakeheadu.ca:7008/vwebv/holdingsInfo?bibId=240850</v>
      </c>
      <c r="H312" s="4">
        <v>0.0</v>
      </c>
      <c r="I312" s="4">
        <v>0.0</v>
      </c>
      <c r="J312" s="4">
        <v>0.0</v>
      </c>
      <c r="K312" s="4">
        <v>0.0</v>
      </c>
      <c r="L312" s="4">
        <v>0.0</v>
      </c>
      <c r="M312" s="1" t="s">
        <v>19</v>
      </c>
    </row>
    <row r="313">
      <c r="A313" s="4">
        <v>240698.0</v>
      </c>
      <c r="B313" s="1" t="s">
        <v>1046</v>
      </c>
      <c r="C313" s="2" t="s">
        <v>1047</v>
      </c>
      <c r="D313" s="2" t="s">
        <v>1048</v>
      </c>
      <c r="E313" s="2" t="s">
        <v>1049</v>
      </c>
      <c r="F313" s="1" t="s">
        <v>434</v>
      </c>
      <c r="G313" s="5" t="str">
        <f t="shared" si="1"/>
        <v>http://inukshuk.lakeheadu.ca:7008/vwebv/holdingsInfo?bibId=240698</v>
      </c>
      <c r="H313" s="4">
        <v>0.0</v>
      </c>
      <c r="I313" s="4">
        <v>0.0</v>
      </c>
      <c r="J313" s="4">
        <v>0.0</v>
      </c>
      <c r="K313" s="4">
        <v>0.0</v>
      </c>
      <c r="L313" s="4">
        <v>0.0</v>
      </c>
      <c r="M313" s="1" t="s">
        <v>19</v>
      </c>
    </row>
    <row r="314">
      <c r="A314" s="4">
        <v>171739.0</v>
      </c>
      <c r="B314" s="1" t="s">
        <v>1050</v>
      </c>
      <c r="C314" s="2" t="s">
        <v>1051</v>
      </c>
      <c r="D314" s="2" t="s">
        <v>1052</v>
      </c>
      <c r="E314" s="2" t="s">
        <v>145</v>
      </c>
      <c r="F314" s="1" t="s">
        <v>146</v>
      </c>
      <c r="G314" s="5" t="str">
        <f t="shared" si="1"/>
        <v>http://inukshuk.lakeheadu.ca:7008/vwebv/holdingsInfo?bibId=171739</v>
      </c>
      <c r="H314" s="4">
        <v>0.0</v>
      </c>
      <c r="I314" s="4">
        <v>0.0</v>
      </c>
      <c r="J314" s="4">
        <v>0.0</v>
      </c>
      <c r="K314" s="4">
        <v>0.0</v>
      </c>
      <c r="L314" s="4">
        <v>0.0</v>
      </c>
      <c r="M314" s="1" t="s">
        <v>19</v>
      </c>
    </row>
    <row r="315">
      <c r="A315" s="4">
        <v>342879.0</v>
      </c>
      <c r="B315" s="1" t="s">
        <v>1053</v>
      </c>
      <c r="C315" s="2" t="s">
        <v>1054</v>
      </c>
      <c r="D315" s="2" t="s">
        <v>1055</v>
      </c>
      <c r="E315" s="2" t="s">
        <v>1056</v>
      </c>
      <c r="F315" s="1" t="s">
        <v>119</v>
      </c>
      <c r="G315" s="5" t="str">
        <f t="shared" si="1"/>
        <v>http://inukshuk.lakeheadu.ca:7008/vwebv/holdingsInfo?bibId=342879</v>
      </c>
      <c r="H315" s="4">
        <v>0.0</v>
      </c>
      <c r="I315" s="4">
        <v>0.0</v>
      </c>
      <c r="J315" s="4">
        <v>0.0</v>
      </c>
      <c r="K315" s="4">
        <v>0.0</v>
      </c>
      <c r="L315" s="4">
        <v>0.0</v>
      </c>
      <c r="M315" s="1" t="s">
        <v>19</v>
      </c>
    </row>
    <row r="316">
      <c r="A316" s="4">
        <v>241895.0</v>
      </c>
      <c r="B316" s="1" t="s">
        <v>1057</v>
      </c>
      <c r="C316" s="2" t="s">
        <v>1058</v>
      </c>
      <c r="D316" s="2" t="s">
        <v>1059</v>
      </c>
      <c r="E316" s="2" t="s">
        <v>1060</v>
      </c>
      <c r="F316" s="1" t="s">
        <v>434</v>
      </c>
      <c r="G316" s="5" t="str">
        <f t="shared" si="1"/>
        <v>http://inukshuk.lakeheadu.ca:7008/vwebv/holdingsInfo?bibId=241895</v>
      </c>
      <c r="H316" s="4">
        <v>0.0</v>
      </c>
      <c r="I316" s="4">
        <v>0.0</v>
      </c>
      <c r="J316" s="4">
        <v>0.0</v>
      </c>
      <c r="K316" s="4">
        <v>0.0</v>
      </c>
      <c r="L316" s="4">
        <v>0.0</v>
      </c>
      <c r="M316" s="1" t="s">
        <v>19</v>
      </c>
    </row>
    <row r="317">
      <c r="A317" s="4">
        <v>241894.0</v>
      </c>
      <c r="B317" s="1" t="s">
        <v>1061</v>
      </c>
      <c r="C317" s="2" t="s">
        <v>1062</v>
      </c>
      <c r="D317" s="2" t="s">
        <v>1063</v>
      </c>
      <c r="E317" s="2" t="s">
        <v>67</v>
      </c>
      <c r="F317" s="1" t="s">
        <v>1064</v>
      </c>
      <c r="G317" s="5" t="str">
        <f t="shared" si="1"/>
        <v>http://inukshuk.lakeheadu.ca:7008/vwebv/holdingsInfo?bibId=241894</v>
      </c>
      <c r="H317" s="4">
        <v>0.0</v>
      </c>
      <c r="I317" s="4">
        <v>0.0</v>
      </c>
      <c r="J317" s="4">
        <v>0.0</v>
      </c>
      <c r="K317" s="4">
        <v>0.0</v>
      </c>
      <c r="L317" s="4">
        <v>0.0</v>
      </c>
      <c r="M317" s="1" t="s">
        <v>19</v>
      </c>
    </row>
    <row r="318">
      <c r="A318" s="4">
        <v>241892.0</v>
      </c>
      <c r="B318" s="1" t="s">
        <v>1065</v>
      </c>
      <c r="C318" s="2" t="s">
        <v>1066</v>
      </c>
      <c r="D318" s="2" t="s">
        <v>1067</v>
      </c>
      <c r="E318" s="2" t="s">
        <v>36</v>
      </c>
      <c r="F318" s="1" t="s">
        <v>24</v>
      </c>
      <c r="G318" s="5" t="str">
        <f t="shared" si="1"/>
        <v>http://inukshuk.lakeheadu.ca:7008/vwebv/holdingsInfo?bibId=241892</v>
      </c>
      <c r="H318" s="4">
        <v>0.0</v>
      </c>
      <c r="I318" s="4">
        <v>0.0</v>
      </c>
      <c r="J318" s="4">
        <v>0.0</v>
      </c>
      <c r="K318" s="4">
        <v>0.0</v>
      </c>
      <c r="L318" s="4">
        <v>0.0</v>
      </c>
      <c r="M318" s="1" t="s">
        <v>19</v>
      </c>
    </row>
    <row r="319">
      <c r="A319" s="4">
        <v>171737.0</v>
      </c>
      <c r="B319" s="1" t="s">
        <v>1068</v>
      </c>
      <c r="C319" s="2" t="s">
        <v>1069</v>
      </c>
      <c r="D319" s="2" t="s">
        <v>1070</v>
      </c>
      <c r="E319" s="2" t="s">
        <v>58</v>
      </c>
      <c r="F319" s="1" t="s">
        <v>160</v>
      </c>
      <c r="G319" s="5" t="str">
        <f t="shared" si="1"/>
        <v>http://inukshuk.lakeheadu.ca:7008/vwebv/holdingsInfo?bibId=171737</v>
      </c>
      <c r="H319" s="4">
        <v>0.0</v>
      </c>
      <c r="I319" s="4">
        <v>0.0</v>
      </c>
      <c r="J319" s="4">
        <v>0.0</v>
      </c>
      <c r="K319" s="4">
        <v>0.0</v>
      </c>
      <c r="L319" s="4">
        <v>0.0</v>
      </c>
      <c r="M319" s="1" t="s">
        <v>19</v>
      </c>
    </row>
    <row r="320">
      <c r="A320" s="4">
        <v>313777.0</v>
      </c>
      <c r="B320" s="1" t="s">
        <v>1071</v>
      </c>
      <c r="C320" s="2" t="s">
        <v>1072</v>
      </c>
      <c r="D320" s="2" t="s">
        <v>1073</v>
      </c>
      <c r="E320" s="2" t="s">
        <v>379</v>
      </c>
      <c r="F320" s="1" t="s">
        <v>160</v>
      </c>
      <c r="G320" s="5" t="str">
        <f t="shared" si="1"/>
        <v>http://inukshuk.lakeheadu.ca:7008/vwebv/holdingsInfo?bibId=313777</v>
      </c>
      <c r="H320" s="4">
        <v>0.0</v>
      </c>
      <c r="I320" s="4">
        <v>0.0</v>
      </c>
      <c r="J320" s="4">
        <v>0.0</v>
      </c>
      <c r="K320" s="4">
        <v>0.0</v>
      </c>
      <c r="L320" s="4">
        <v>0.0</v>
      </c>
      <c r="M320" s="1" t="s">
        <v>19</v>
      </c>
    </row>
    <row r="321">
      <c r="A321" s="4">
        <v>171736.0</v>
      </c>
      <c r="B321" s="1" t="s">
        <v>1074</v>
      </c>
      <c r="C321" s="2" t="s">
        <v>1075</v>
      </c>
      <c r="D321" s="2" t="s">
        <v>1076</v>
      </c>
      <c r="E321" s="2" t="s">
        <v>1077</v>
      </c>
      <c r="F321" s="1" t="s">
        <v>141</v>
      </c>
      <c r="G321" s="5" t="str">
        <f t="shared" si="1"/>
        <v>http://inukshuk.lakeheadu.ca:7008/vwebv/holdingsInfo?bibId=171736</v>
      </c>
      <c r="H321" s="4">
        <v>0.0</v>
      </c>
      <c r="I321" s="4">
        <v>0.0</v>
      </c>
      <c r="J321" s="4">
        <v>0.0</v>
      </c>
      <c r="K321" s="4">
        <v>0.0</v>
      </c>
      <c r="L321" s="4">
        <v>0.0</v>
      </c>
      <c r="M321" s="1" t="s">
        <v>19</v>
      </c>
    </row>
    <row r="322">
      <c r="A322" s="4">
        <v>241891.0</v>
      </c>
      <c r="B322" s="1" t="s">
        <v>1078</v>
      </c>
      <c r="C322" s="2" t="s">
        <v>1079</v>
      </c>
      <c r="D322" s="2" t="s">
        <v>1080</v>
      </c>
      <c r="E322" s="2" t="s">
        <v>1081</v>
      </c>
      <c r="F322" s="1" t="s">
        <v>320</v>
      </c>
      <c r="G322" s="5" t="str">
        <f t="shared" si="1"/>
        <v>http://inukshuk.lakeheadu.ca:7008/vwebv/holdingsInfo?bibId=241891</v>
      </c>
      <c r="H322" s="4">
        <v>0.0</v>
      </c>
      <c r="I322" s="4">
        <v>0.0</v>
      </c>
      <c r="J322" s="4">
        <v>0.0</v>
      </c>
      <c r="K322" s="4">
        <v>0.0</v>
      </c>
      <c r="L322" s="4">
        <v>0.0</v>
      </c>
      <c r="M322" s="1" t="s">
        <v>19</v>
      </c>
    </row>
    <row r="323">
      <c r="A323" s="4">
        <v>316446.0</v>
      </c>
      <c r="B323" s="1" t="s">
        <v>1082</v>
      </c>
      <c r="C323" s="2" t="s">
        <v>1083</v>
      </c>
      <c r="D323" s="2" t="s">
        <v>1084</v>
      </c>
      <c r="E323" s="2" t="s">
        <v>1085</v>
      </c>
      <c r="F323" s="1" t="s">
        <v>224</v>
      </c>
      <c r="G323" s="5" t="str">
        <f t="shared" si="1"/>
        <v>http://inukshuk.lakeheadu.ca:7008/vwebv/holdingsInfo?bibId=316446</v>
      </c>
      <c r="H323" s="4">
        <v>0.0</v>
      </c>
      <c r="I323" s="4">
        <v>0.0</v>
      </c>
      <c r="J323" s="4">
        <v>0.0</v>
      </c>
      <c r="K323" s="4">
        <v>0.0</v>
      </c>
      <c r="L323" s="4">
        <v>0.0</v>
      </c>
      <c r="M323" s="1" t="s">
        <v>19</v>
      </c>
    </row>
    <row r="324">
      <c r="A324" s="4">
        <v>124390.0</v>
      </c>
      <c r="B324" s="1" t="s">
        <v>1086</v>
      </c>
      <c r="C324" s="2" t="s">
        <v>1087</v>
      </c>
      <c r="D324" s="2" t="s">
        <v>1088</v>
      </c>
      <c r="E324" s="2" t="s">
        <v>1089</v>
      </c>
      <c r="F324" s="1" t="s">
        <v>72</v>
      </c>
      <c r="G324" s="5" t="str">
        <f t="shared" si="1"/>
        <v>http://inukshuk.lakeheadu.ca:7008/vwebv/holdingsInfo?bibId=124390</v>
      </c>
      <c r="H324" s="4">
        <v>0.0</v>
      </c>
      <c r="I324" s="4">
        <v>0.0</v>
      </c>
      <c r="J324" s="4">
        <v>0.0</v>
      </c>
      <c r="K324" s="4">
        <v>0.0</v>
      </c>
      <c r="L324" s="4">
        <v>0.0</v>
      </c>
      <c r="M324" s="1" t="s">
        <v>19</v>
      </c>
    </row>
    <row r="325">
      <c r="A325" s="4">
        <v>124394.0</v>
      </c>
      <c r="B325" s="1" t="s">
        <v>1090</v>
      </c>
      <c r="C325" s="2" t="s">
        <v>1091</v>
      </c>
      <c r="D325" s="2" t="s">
        <v>1092</v>
      </c>
      <c r="E325" s="2" t="s">
        <v>1093</v>
      </c>
      <c r="F325" s="1" t="s">
        <v>72</v>
      </c>
      <c r="G325" s="5" t="str">
        <f t="shared" si="1"/>
        <v>http://inukshuk.lakeheadu.ca:7008/vwebv/holdingsInfo?bibId=124394</v>
      </c>
      <c r="H325" s="4">
        <v>0.0</v>
      </c>
      <c r="I325" s="4">
        <v>0.0</v>
      </c>
      <c r="J325" s="4">
        <v>0.0</v>
      </c>
      <c r="K325" s="4">
        <v>0.0</v>
      </c>
      <c r="L325" s="4">
        <v>0.0</v>
      </c>
      <c r="M325" s="1" t="s">
        <v>19</v>
      </c>
    </row>
    <row r="326">
      <c r="A326" s="4">
        <v>316111.0</v>
      </c>
      <c r="B326" s="1" t="s">
        <v>1094</v>
      </c>
      <c r="C326" s="2" t="s">
        <v>1095</v>
      </c>
      <c r="D326" s="2" t="s">
        <v>1096</v>
      </c>
      <c r="E326" s="2" t="s">
        <v>1097</v>
      </c>
      <c r="F326" s="1" t="s">
        <v>224</v>
      </c>
      <c r="G326" s="5" t="str">
        <f t="shared" si="1"/>
        <v>http://inukshuk.lakeheadu.ca:7008/vwebv/holdingsInfo?bibId=316111</v>
      </c>
      <c r="H326" s="4">
        <v>0.0</v>
      </c>
      <c r="I326" s="4">
        <v>0.0</v>
      </c>
      <c r="J326" s="4">
        <v>0.0</v>
      </c>
      <c r="K326" s="4">
        <v>0.0</v>
      </c>
      <c r="L326" s="4">
        <v>0.0</v>
      </c>
      <c r="M326" s="1" t="s">
        <v>19</v>
      </c>
    </row>
    <row r="327">
      <c r="A327" s="4">
        <v>171733.0</v>
      </c>
      <c r="B327" s="1" t="s">
        <v>1098</v>
      </c>
      <c r="C327" s="2" t="s">
        <v>1099</v>
      </c>
      <c r="D327" s="2" t="s">
        <v>1100</v>
      </c>
      <c r="E327" s="2" t="s">
        <v>1101</v>
      </c>
      <c r="F327" s="1" t="s">
        <v>141</v>
      </c>
      <c r="G327" s="5" t="str">
        <f t="shared" si="1"/>
        <v>http://inukshuk.lakeheadu.ca:7008/vwebv/holdingsInfo?bibId=171733</v>
      </c>
      <c r="H327" s="4">
        <v>0.0</v>
      </c>
      <c r="I327" s="4">
        <v>0.0</v>
      </c>
      <c r="J327" s="4">
        <v>0.0</v>
      </c>
      <c r="K327" s="4">
        <v>0.0</v>
      </c>
      <c r="L327" s="4">
        <v>0.0</v>
      </c>
      <c r="M327" s="1" t="s">
        <v>19</v>
      </c>
    </row>
    <row r="328">
      <c r="A328" s="4">
        <v>171732.0</v>
      </c>
      <c r="B328" s="1" t="s">
        <v>1102</v>
      </c>
      <c r="C328" s="2" t="s">
        <v>1103</v>
      </c>
      <c r="D328" s="2" t="s">
        <v>1104</v>
      </c>
      <c r="E328" s="2" t="s">
        <v>531</v>
      </c>
      <c r="F328" s="1" t="s">
        <v>141</v>
      </c>
      <c r="G328" s="5" t="str">
        <f t="shared" si="1"/>
        <v>http://inukshuk.lakeheadu.ca:7008/vwebv/holdingsInfo?bibId=171732</v>
      </c>
      <c r="H328" s="4">
        <v>0.0</v>
      </c>
      <c r="I328" s="4">
        <v>0.0</v>
      </c>
      <c r="J328" s="4">
        <v>0.0</v>
      </c>
      <c r="K328" s="4">
        <v>0.0</v>
      </c>
      <c r="L328" s="4">
        <v>0.0</v>
      </c>
      <c r="M328" s="1" t="s">
        <v>19</v>
      </c>
    </row>
    <row r="329">
      <c r="A329" s="4">
        <v>368147.0</v>
      </c>
      <c r="B329" s="1" t="s">
        <v>1105</v>
      </c>
      <c r="C329" s="2" t="s">
        <v>1106</v>
      </c>
      <c r="D329" s="2" t="s">
        <v>1107</v>
      </c>
      <c r="E329" s="2" t="s">
        <v>41</v>
      </c>
      <c r="F329" s="1" t="s">
        <v>59</v>
      </c>
      <c r="G329" s="5" t="str">
        <f t="shared" si="1"/>
        <v>http://inukshuk.lakeheadu.ca:7008/vwebv/holdingsInfo?bibId=368147</v>
      </c>
      <c r="H329" s="4">
        <v>0.0</v>
      </c>
      <c r="I329" s="4">
        <v>0.0</v>
      </c>
      <c r="J329" s="4">
        <v>0.0</v>
      </c>
      <c r="K329" s="4">
        <v>0.0</v>
      </c>
      <c r="L329" s="4">
        <v>0.0</v>
      </c>
      <c r="M329" s="1" t="s">
        <v>19</v>
      </c>
    </row>
    <row r="330">
      <c r="A330" s="4">
        <v>171663.0</v>
      </c>
      <c r="B330" s="1" t="s">
        <v>1108</v>
      </c>
      <c r="C330" s="2" t="s">
        <v>1109</v>
      </c>
      <c r="D330" s="2" t="s">
        <v>1110</v>
      </c>
      <c r="E330" s="2" t="s">
        <v>145</v>
      </c>
      <c r="F330" s="1" t="s">
        <v>146</v>
      </c>
      <c r="G330" s="5" t="str">
        <f t="shared" si="1"/>
        <v>http://inukshuk.lakeheadu.ca:7008/vwebv/holdingsInfo?bibId=171663</v>
      </c>
      <c r="H330" s="4">
        <v>0.0</v>
      </c>
      <c r="I330" s="4">
        <v>0.0</v>
      </c>
      <c r="J330" s="4">
        <v>0.0</v>
      </c>
      <c r="K330" s="4">
        <v>0.0</v>
      </c>
      <c r="L330" s="4">
        <v>0.0</v>
      </c>
      <c r="M330" s="1" t="s">
        <v>19</v>
      </c>
    </row>
    <row r="331">
      <c r="A331" s="4">
        <v>171730.0</v>
      </c>
      <c r="B331" s="1" t="s">
        <v>1111</v>
      </c>
      <c r="C331" s="2" t="s">
        <v>1112</v>
      </c>
      <c r="D331" s="2" t="s">
        <v>1113</v>
      </c>
      <c r="E331" s="2" t="s">
        <v>17</v>
      </c>
      <c r="F331" s="1" t="s">
        <v>24</v>
      </c>
      <c r="G331" s="5" t="str">
        <f t="shared" si="1"/>
        <v>http://inukshuk.lakeheadu.ca:7008/vwebv/holdingsInfo?bibId=171730</v>
      </c>
      <c r="H331" s="4">
        <v>0.0</v>
      </c>
      <c r="I331" s="4">
        <v>0.0</v>
      </c>
      <c r="J331" s="4">
        <v>0.0</v>
      </c>
      <c r="K331" s="4">
        <v>0.0</v>
      </c>
      <c r="L331" s="4">
        <v>0.0</v>
      </c>
      <c r="M331" s="1" t="s">
        <v>19</v>
      </c>
    </row>
    <row r="332">
      <c r="A332" s="4">
        <v>240849.0</v>
      </c>
      <c r="B332" s="1" t="s">
        <v>1114</v>
      </c>
      <c r="C332" s="2" t="s">
        <v>1115</v>
      </c>
      <c r="D332" s="2" t="s">
        <v>1116</v>
      </c>
      <c r="E332" s="2" t="s">
        <v>145</v>
      </c>
      <c r="F332" s="1" t="s">
        <v>77</v>
      </c>
      <c r="G332" s="5" t="str">
        <f t="shared" si="1"/>
        <v>http://inukshuk.lakeheadu.ca:7008/vwebv/holdingsInfo?bibId=240849</v>
      </c>
      <c r="H332" s="4">
        <v>0.0</v>
      </c>
      <c r="I332" s="4">
        <v>0.0</v>
      </c>
      <c r="J332" s="4">
        <v>0.0</v>
      </c>
      <c r="K332" s="4">
        <v>0.0</v>
      </c>
      <c r="L332" s="4">
        <v>0.0</v>
      </c>
      <c r="M332" s="1" t="s">
        <v>19</v>
      </c>
    </row>
    <row r="333">
      <c r="A333" s="4">
        <v>241887.0</v>
      </c>
      <c r="B333" s="1" t="s">
        <v>1117</v>
      </c>
      <c r="C333" s="2" t="s">
        <v>1118</v>
      </c>
      <c r="D333" s="2" t="s">
        <v>1119</v>
      </c>
      <c r="E333" s="2" t="s">
        <v>1120</v>
      </c>
      <c r="F333" s="1" t="s">
        <v>77</v>
      </c>
      <c r="G333" s="5" t="str">
        <f t="shared" si="1"/>
        <v>http://inukshuk.lakeheadu.ca:7008/vwebv/holdingsInfo?bibId=241887</v>
      </c>
      <c r="H333" s="4">
        <v>0.0</v>
      </c>
      <c r="I333" s="4">
        <v>0.0</v>
      </c>
      <c r="J333" s="4">
        <v>0.0</v>
      </c>
      <c r="K333" s="4">
        <v>0.0</v>
      </c>
      <c r="L333" s="4">
        <v>0.0</v>
      </c>
      <c r="M333" s="1" t="s">
        <v>19</v>
      </c>
    </row>
    <row r="334">
      <c r="A334" s="4">
        <v>315127.0</v>
      </c>
      <c r="B334" s="1" t="s">
        <v>1121</v>
      </c>
      <c r="C334" s="2" t="s">
        <v>1122</v>
      </c>
      <c r="D334" s="2" t="s">
        <v>1123</v>
      </c>
      <c r="E334" s="2" t="s">
        <v>391</v>
      </c>
      <c r="F334" s="1" t="s">
        <v>77</v>
      </c>
      <c r="G334" s="5" t="str">
        <f t="shared" si="1"/>
        <v>http://inukshuk.lakeheadu.ca:7008/vwebv/holdingsInfo?bibId=315127</v>
      </c>
      <c r="H334" s="4">
        <v>0.0</v>
      </c>
      <c r="I334" s="4">
        <v>0.0</v>
      </c>
      <c r="J334" s="4">
        <v>0.0</v>
      </c>
      <c r="K334" s="4">
        <v>0.0</v>
      </c>
      <c r="L334" s="4">
        <v>0.0</v>
      </c>
      <c r="M334" s="1" t="s">
        <v>19</v>
      </c>
    </row>
    <row r="335">
      <c r="A335" s="4">
        <v>280055.0</v>
      </c>
      <c r="B335" s="1" t="s">
        <v>1124</v>
      </c>
      <c r="C335" s="2"/>
      <c r="D335" s="2" t="s">
        <v>1125</v>
      </c>
      <c r="E335" s="2" t="s">
        <v>580</v>
      </c>
      <c r="F335" s="1" t="s">
        <v>103</v>
      </c>
      <c r="G335" s="5" t="str">
        <f t="shared" si="1"/>
        <v>http://inukshuk.lakeheadu.ca:7008/vwebv/holdingsInfo?bibId=280055</v>
      </c>
      <c r="H335" s="4">
        <v>0.0</v>
      </c>
      <c r="I335" s="4">
        <v>0.0</v>
      </c>
      <c r="J335" s="4">
        <v>0.0</v>
      </c>
      <c r="K335" s="4">
        <v>0.0</v>
      </c>
      <c r="L335" s="4">
        <v>0.0</v>
      </c>
      <c r="M335" s="1" t="s">
        <v>19</v>
      </c>
    </row>
    <row r="336">
      <c r="A336" s="4">
        <v>286525.0</v>
      </c>
      <c r="B336" s="1" t="s">
        <v>1126</v>
      </c>
      <c r="C336" s="2" t="s">
        <v>1127</v>
      </c>
      <c r="D336" s="2" t="s">
        <v>1128</v>
      </c>
      <c r="E336" s="2" t="s">
        <v>1129</v>
      </c>
      <c r="F336" s="1" t="s">
        <v>243</v>
      </c>
      <c r="G336" s="5" t="str">
        <f t="shared" si="1"/>
        <v>http://inukshuk.lakeheadu.ca:7008/vwebv/holdingsInfo?bibId=286525</v>
      </c>
      <c r="H336" s="4">
        <v>0.0</v>
      </c>
      <c r="I336" s="4">
        <v>0.0</v>
      </c>
      <c r="J336" s="4">
        <v>0.0</v>
      </c>
      <c r="K336" s="4">
        <v>0.0</v>
      </c>
      <c r="L336" s="4">
        <v>0.0</v>
      </c>
      <c r="M336" s="1" t="s">
        <v>19</v>
      </c>
    </row>
    <row r="337">
      <c r="A337" s="4">
        <v>171757.0</v>
      </c>
      <c r="B337" s="1" t="s">
        <v>1130</v>
      </c>
      <c r="C337" s="2" t="s">
        <v>1131</v>
      </c>
      <c r="D337" s="2" t="s">
        <v>1132</v>
      </c>
      <c r="E337" s="2" t="s">
        <v>476</v>
      </c>
      <c r="F337" s="1" t="s">
        <v>1133</v>
      </c>
      <c r="G337" s="5" t="str">
        <f t="shared" si="1"/>
        <v>http://inukshuk.lakeheadu.ca:7008/vwebv/holdingsInfo?bibId=171757</v>
      </c>
      <c r="H337" s="4">
        <v>0.0</v>
      </c>
      <c r="I337" s="4">
        <v>0.0</v>
      </c>
      <c r="J337" s="4">
        <v>0.0</v>
      </c>
      <c r="K337" s="4">
        <v>0.0</v>
      </c>
      <c r="L337" s="4">
        <v>0.0</v>
      </c>
      <c r="M337" s="1" t="s">
        <v>19</v>
      </c>
    </row>
    <row r="338">
      <c r="A338" s="4">
        <v>171729.0</v>
      </c>
      <c r="B338" s="1" t="s">
        <v>1134</v>
      </c>
      <c r="C338" s="2" t="s">
        <v>1135</v>
      </c>
      <c r="D338" s="2" t="s">
        <v>1136</v>
      </c>
      <c r="E338" s="2" t="s">
        <v>1137</v>
      </c>
      <c r="F338" s="1" t="s">
        <v>128</v>
      </c>
      <c r="G338" s="5" t="str">
        <f t="shared" si="1"/>
        <v>http://inukshuk.lakeheadu.ca:7008/vwebv/holdingsInfo?bibId=171729</v>
      </c>
      <c r="H338" s="4">
        <v>0.0</v>
      </c>
      <c r="I338" s="4">
        <v>0.0</v>
      </c>
      <c r="J338" s="4">
        <v>0.0</v>
      </c>
      <c r="K338" s="4">
        <v>0.0</v>
      </c>
      <c r="L338" s="4">
        <v>0.0</v>
      </c>
      <c r="M338" s="1" t="s">
        <v>19</v>
      </c>
    </row>
    <row r="339">
      <c r="A339" s="4">
        <v>241886.0</v>
      </c>
      <c r="B339" s="1" t="s">
        <v>1138</v>
      </c>
      <c r="C339" s="2" t="s">
        <v>1139</v>
      </c>
      <c r="D339" s="2" t="s">
        <v>1140</v>
      </c>
      <c r="E339" s="2" t="s">
        <v>41</v>
      </c>
      <c r="F339" s="1" t="s">
        <v>320</v>
      </c>
      <c r="G339" s="5" t="str">
        <f t="shared" si="1"/>
        <v>http://inukshuk.lakeheadu.ca:7008/vwebv/holdingsInfo?bibId=241886</v>
      </c>
      <c r="H339" s="4">
        <v>0.0</v>
      </c>
      <c r="I339" s="4">
        <v>0.0</v>
      </c>
      <c r="J339" s="4">
        <v>0.0</v>
      </c>
      <c r="K339" s="4">
        <v>0.0</v>
      </c>
      <c r="L339" s="4">
        <v>0.0</v>
      </c>
      <c r="M339" s="1" t="s">
        <v>19</v>
      </c>
    </row>
    <row r="340">
      <c r="A340" s="4">
        <v>171756.0</v>
      </c>
      <c r="B340" s="1" t="s">
        <v>1141</v>
      </c>
      <c r="C340" s="2" t="s">
        <v>1142</v>
      </c>
      <c r="D340" s="2" t="s">
        <v>1143</v>
      </c>
      <c r="E340" s="2" t="s">
        <v>1144</v>
      </c>
      <c r="F340" s="1" t="s">
        <v>99</v>
      </c>
      <c r="G340" s="5" t="str">
        <f t="shared" si="1"/>
        <v>http://inukshuk.lakeheadu.ca:7008/vwebv/holdingsInfo?bibId=171756</v>
      </c>
      <c r="H340" s="4">
        <v>0.0</v>
      </c>
      <c r="I340" s="4">
        <v>0.0</v>
      </c>
      <c r="J340" s="4">
        <v>0.0</v>
      </c>
      <c r="K340" s="4">
        <v>0.0</v>
      </c>
      <c r="L340" s="4">
        <v>0.0</v>
      </c>
      <c r="M340" s="1" t="s">
        <v>19</v>
      </c>
    </row>
    <row r="341">
      <c r="A341" s="4">
        <v>241885.0</v>
      </c>
      <c r="B341" s="1" t="s">
        <v>1145</v>
      </c>
      <c r="C341" s="2" t="s">
        <v>1146</v>
      </c>
      <c r="D341" s="2" t="s">
        <v>1147</v>
      </c>
      <c r="E341" s="2" t="s">
        <v>41</v>
      </c>
      <c r="F341" s="1" t="s">
        <v>1148</v>
      </c>
      <c r="G341" s="5" t="str">
        <f t="shared" si="1"/>
        <v>http://inukshuk.lakeheadu.ca:7008/vwebv/holdingsInfo?bibId=241885</v>
      </c>
      <c r="H341" s="4">
        <v>0.0</v>
      </c>
      <c r="I341" s="4">
        <v>0.0</v>
      </c>
      <c r="J341" s="4">
        <v>0.0</v>
      </c>
      <c r="K341" s="4">
        <v>0.0</v>
      </c>
      <c r="L341" s="4">
        <v>0.0</v>
      </c>
      <c r="M341" s="1" t="s">
        <v>19</v>
      </c>
    </row>
    <row r="342">
      <c r="A342" s="4">
        <v>326816.0</v>
      </c>
      <c r="B342" s="1" t="s">
        <v>1149</v>
      </c>
      <c r="C342" s="2" t="s">
        <v>1150</v>
      </c>
      <c r="D342" s="2" t="s">
        <v>1151</v>
      </c>
      <c r="E342" s="2" t="s">
        <v>1152</v>
      </c>
      <c r="F342" s="1" t="s">
        <v>284</v>
      </c>
      <c r="G342" s="5" t="str">
        <f t="shared" si="1"/>
        <v>http://inukshuk.lakeheadu.ca:7008/vwebv/holdingsInfo?bibId=326816</v>
      </c>
      <c r="H342" s="4">
        <v>0.0</v>
      </c>
      <c r="I342" s="4">
        <v>0.0</v>
      </c>
      <c r="J342" s="4">
        <v>0.0</v>
      </c>
      <c r="K342" s="4">
        <v>0.0</v>
      </c>
      <c r="L342" s="4">
        <v>0.0</v>
      </c>
      <c r="M342" s="1" t="s">
        <v>19</v>
      </c>
    </row>
    <row r="343">
      <c r="A343" s="4">
        <v>326816.0</v>
      </c>
      <c r="B343" s="1" t="s">
        <v>1153</v>
      </c>
      <c r="C343" s="2" t="s">
        <v>1150</v>
      </c>
      <c r="D343" s="2" t="s">
        <v>1151</v>
      </c>
      <c r="E343" s="2" t="s">
        <v>1152</v>
      </c>
      <c r="F343" s="1" t="s">
        <v>284</v>
      </c>
      <c r="G343" s="5" t="str">
        <f t="shared" si="1"/>
        <v>http://inukshuk.lakeheadu.ca:7008/vwebv/holdingsInfo?bibId=326816</v>
      </c>
      <c r="H343" s="4">
        <v>0.0</v>
      </c>
      <c r="I343" s="4">
        <v>0.0</v>
      </c>
      <c r="J343" s="4">
        <v>0.0</v>
      </c>
      <c r="K343" s="4">
        <v>0.0</v>
      </c>
      <c r="L343" s="4">
        <v>0.0</v>
      </c>
      <c r="M343" s="1" t="s">
        <v>19</v>
      </c>
    </row>
    <row r="344">
      <c r="A344" s="4">
        <v>129057.0</v>
      </c>
      <c r="B344" s="1" t="s">
        <v>1154</v>
      </c>
      <c r="C344" s="2" t="s">
        <v>1155</v>
      </c>
      <c r="D344" s="2" t="s">
        <v>1156</v>
      </c>
      <c r="E344" s="2" t="s">
        <v>773</v>
      </c>
      <c r="F344" s="1" t="s">
        <v>608</v>
      </c>
      <c r="G344" s="5" t="str">
        <f t="shared" si="1"/>
        <v>http://inukshuk.lakeheadu.ca:7008/vwebv/holdingsInfo?bibId=129057</v>
      </c>
      <c r="H344" s="4">
        <v>0.0</v>
      </c>
      <c r="I344" s="4">
        <v>0.0</v>
      </c>
      <c r="J344" s="4">
        <v>0.0</v>
      </c>
      <c r="K344" s="4">
        <v>0.0</v>
      </c>
      <c r="L344" s="4">
        <v>0.0</v>
      </c>
      <c r="M344" s="1" t="s">
        <v>19</v>
      </c>
    </row>
    <row r="345">
      <c r="A345" s="4">
        <v>171728.0</v>
      </c>
      <c r="B345" s="1" t="s">
        <v>1157</v>
      </c>
      <c r="C345" s="2" t="s">
        <v>1158</v>
      </c>
      <c r="D345" s="2" t="s">
        <v>1159</v>
      </c>
      <c r="E345" s="2" t="s">
        <v>17</v>
      </c>
      <c r="F345" s="1" t="s">
        <v>141</v>
      </c>
      <c r="G345" s="5" t="str">
        <f t="shared" si="1"/>
        <v>http://inukshuk.lakeheadu.ca:7008/vwebv/holdingsInfo?bibId=171728</v>
      </c>
      <c r="H345" s="4">
        <v>0.0</v>
      </c>
      <c r="I345" s="4">
        <v>0.0</v>
      </c>
      <c r="J345" s="4">
        <v>0.0</v>
      </c>
      <c r="K345" s="4">
        <v>0.0</v>
      </c>
      <c r="L345" s="4">
        <v>0.0</v>
      </c>
      <c r="M345" s="1" t="s">
        <v>19</v>
      </c>
    </row>
    <row r="346">
      <c r="A346" s="4">
        <v>331426.0</v>
      </c>
      <c r="B346" s="1" t="s">
        <v>1160</v>
      </c>
      <c r="C346" s="2"/>
      <c r="D346" s="2" t="s">
        <v>1161</v>
      </c>
      <c r="E346" s="2"/>
      <c r="F346" s="1" t="s">
        <v>668</v>
      </c>
      <c r="G346" s="5" t="str">
        <f t="shared" si="1"/>
        <v>http://inukshuk.lakeheadu.ca:7008/vwebv/holdingsInfo?bibId=331426</v>
      </c>
      <c r="H346" s="4">
        <v>0.0</v>
      </c>
      <c r="I346" s="4">
        <v>0.0</v>
      </c>
      <c r="J346" s="4">
        <v>0.0</v>
      </c>
      <c r="K346" s="4">
        <v>0.0</v>
      </c>
      <c r="L346" s="4">
        <v>0.0</v>
      </c>
      <c r="M346" s="1" t="s">
        <v>19</v>
      </c>
    </row>
    <row r="347">
      <c r="A347" s="4">
        <v>241884.0</v>
      </c>
      <c r="B347" s="1" t="s">
        <v>1162</v>
      </c>
      <c r="C347" s="2" t="s">
        <v>1163</v>
      </c>
      <c r="D347" s="2" t="s">
        <v>1164</v>
      </c>
      <c r="E347" s="2" t="s">
        <v>150</v>
      </c>
      <c r="F347" s="1" t="s">
        <v>468</v>
      </c>
      <c r="G347" s="5" t="str">
        <f t="shared" si="1"/>
        <v>http://inukshuk.lakeheadu.ca:7008/vwebv/holdingsInfo?bibId=241884</v>
      </c>
      <c r="H347" s="4">
        <v>0.0</v>
      </c>
      <c r="I347" s="4">
        <v>0.0</v>
      </c>
      <c r="J347" s="4">
        <v>0.0</v>
      </c>
      <c r="K347" s="4">
        <v>0.0</v>
      </c>
      <c r="L347" s="4">
        <v>0.0</v>
      </c>
      <c r="M347" s="1" t="s">
        <v>19</v>
      </c>
    </row>
    <row r="348">
      <c r="A348" s="4">
        <v>329256.0</v>
      </c>
      <c r="B348" s="1" t="s">
        <v>1165</v>
      </c>
      <c r="C348" s="2"/>
      <c r="D348" s="2" t="s">
        <v>1166</v>
      </c>
      <c r="E348" s="2" t="s">
        <v>41</v>
      </c>
      <c r="F348" s="1" t="s">
        <v>384</v>
      </c>
      <c r="G348" s="5" t="str">
        <f t="shared" si="1"/>
        <v>http://inukshuk.lakeheadu.ca:7008/vwebv/holdingsInfo?bibId=329256</v>
      </c>
      <c r="H348" s="4">
        <v>0.0</v>
      </c>
      <c r="I348" s="4">
        <v>0.0</v>
      </c>
      <c r="J348" s="4">
        <v>0.0</v>
      </c>
      <c r="K348" s="4">
        <v>0.0</v>
      </c>
      <c r="L348" s="4">
        <v>0.0</v>
      </c>
      <c r="M348" s="1" t="s">
        <v>19</v>
      </c>
    </row>
    <row r="349">
      <c r="A349" s="4">
        <v>171725.0</v>
      </c>
      <c r="B349" s="1" t="s">
        <v>1167</v>
      </c>
      <c r="C349" s="2" t="s">
        <v>1168</v>
      </c>
      <c r="D349" s="2" t="s">
        <v>1169</v>
      </c>
      <c r="E349" s="2" t="s">
        <v>1101</v>
      </c>
      <c r="F349" s="1" t="s">
        <v>18</v>
      </c>
      <c r="G349" s="5" t="str">
        <f t="shared" si="1"/>
        <v>http://inukshuk.lakeheadu.ca:7008/vwebv/holdingsInfo?bibId=171725</v>
      </c>
      <c r="H349" s="4">
        <v>0.0</v>
      </c>
      <c r="I349" s="4">
        <v>0.0</v>
      </c>
      <c r="J349" s="4">
        <v>0.0</v>
      </c>
      <c r="K349" s="4">
        <v>0.0</v>
      </c>
      <c r="L349" s="4">
        <v>0.0</v>
      </c>
      <c r="M349" s="1" t="s">
        <v>19</v>
      </c>
    </row>
    <row r="350">
      <c r="A350" s="4">
        <v>171724.0</v>
      </c>
      <c r="B350" s="1" t="s">
        <v>1170</v>
      </c>
      <c r="C350" s="2" t="s">
        <v>1118</v>
      </c>
      <c r="D350" s="2" t="s">
        <v>1171</v>
      </c>
      <c r="E350" s="2" t="s">
        <v>1172</v>
      </c>
      <c r="F350" s="1" t="s">
        <v>146</v>
      </c>
      <c r="G350" s="5" t="str">
        <f t="shared" si="1"/>
        <v>http://inukshuk.lakeheadu.ca:7008/vwebv/holdingsInfo?bibId=171724</v>
      </c>
      <c r="H350" s="4">
        <v>0.0</v>
      </c>
      <c r="I350" s="4">
        <v>0.0</v>
      </c>
      <c r="J350" s="4">
        <v>0.0</v>
      </c>
      <c r="K350" s="4">
        <v>0.0</v>
      </c>
      <c r="L350" s="4">
        <v>0.0</v>
      </c>
      <c r="M350" s="1" t="s">
        <v>19</v>
      </c>
    </row>
    <row r="351">
      <c r="A351" s="4">
        <v>171754.0</v>
      </c>
      <c r="B351" s="1" t="s">
        <v>1173</v>
      </c>
      <c r="C351" s="2" t="s">
        <v>1174</v>
      </c>
      <c r="D351" s="2" t="s">
        <v>1175</v>
      </c>
      <c r="E351" s="2" t="s">
        <v>17</v>
      </c>
      <c r="F351" s="1" t="s">
        <v>146</v>
      </c>
      <c r="G351" s="5" t="str">
        <f t="shared" si="1"/>
        <v>http://inukshuk.lakeheadu.ca:7008/vwebv/holdingsInfo?bibId=171754</v>
      </c>
      <c r="H351" s="4">
        <v>0.0</v>
      </c>
      <c r="I351" s="4">
        <v>0.0</v>
      </c>
      <c r="J351" s="4">
        <v>0.0</v>
      </c>
      <c r="K351" s="4">
        <v>0.0</v>
      </c>
      <c r="L351" s="4">
        <v>0.0</v>
      </c>
      <c r="M351" s="1" t="s">
        <v>19</v>
      </c>
    </row>
    <row r="352">
      <c r="A352" s="4">
        <v>279127.0</v>
      </c>
      <c r="B352" s="1" t="s">
        <v>1176</v>
      </c>
      <c r="C352" s="2" t="s">
        <v>1177</v>
      </c>
      <c r="D352" s="2" t="s">
        <v>1178</v>
      </c>
      <c r="E352" s="2" t="s">
        <v>41</v>
      </c>
      <c r="F352" s="1" t="s">
        <v>146</v>
      </c>
      <c r="G352" s="5" t="str">
        <f t="shared" si="1"/>
        <v>http://inukshuk.lakeheadu.ca:7008/vwebv/holdingsInfo?bibId=279127</v>
      </c>
      <c r="H352" s="4">
        <v>0.0</v>
      </c>
      <c r="I352" s="4">
        <v>0.0</v>
      </c>
      <c r="J352" s="4">
        <v>0.0</v>
      </c>
      <c r="K352" s="4">
        <v>0.0</v>
      </c>
      <c r="L352" s="4">
        <v>0.0</v>
      </c>
      <c r="M352" s="1" t="s">
        <v>19</v>
      </c>
    </row>
    <row r="353">
      <c r="A353" s="4">
        <v>171723.0</v>
      </c>
      <c r="B353" s="1" t="s">
        <v>1179</v>
      </c>
      <c r="C353" s="2" t="s">
        <v>1180</v>
      </c>
      <c r="D353" s="2" t="s">
        <v>1181</v>
      </c>
      <c r="E353" s="2" t="s">
        <v>17</v>
      </c>
      <c r="F353" s="1" t="s">
        <v>18</v>
      </c>
      <c r="G353" s="5" t="str">
        <f t="shared" si="1"/>
        <v>http://inukshuk.lakeheadu.ca:7008/vwebv/holdingsInfo?bibId=171723</v>
      </c>
      <c r="H353" s="4">
        <v>0.0</v>
      </c>
      <c r="I353" s="4">
        <v>0.0</v>
      </c>
      <c r="J353" s="4">
        <v>0.0</v>
      </c>
      <c r="K353" s="4">
        <v>0.0</v>
      </c>
      <c r="L353" s="4">
        <v>0.0</v>
      </c>
      <c r="M353" s="1" t="s">
        <v>19</v>
      </c>
    </row>
    <row r="354">
      <c r="A354" s="4">
        <v>171722.0</v>
      </c>
      <c r="B354" s="1" t="s">
        <v>1182</v>
      </c>
      <c r="C354" s="2" t="s">
        <v>1183</v>
      </c>
      <c r="D354" s="2" t="s">
        <v>1184</v>
      </c>
      <c r="E354" s="2" t="s">
        <v>58</v>
      </c>
      <c r="F354" s="1" t="s">
        <v>128</v>
      </c>
      <c r="G354" s="5" t="str">
        <f t="shared" si="1"/>
        <v>http://inukshuk.lakeheadu.ca:7008/vwebv/holdingsInfo?bibId=171722</v>
      </c>
      <c r="H354" s="4">
        <v>0.0</v>
      </c>
      <c r="I354" s="4">
        <v>0.0</v>
      </c>
      <c r="J354" s="4">
        <v>0.0</v>
      </c>
      <c r="K354" s="4">
        <v>0.0</v>
      </c>
      <c r="L354" s="4">
        <v>0.0</v>
      </c>
      <c r="M354" s="1" t="s">
        <v>19</v>
      </c>
    </row>
    <row r="355">
      <c r="A355" s="4">
        <v>331429.0</v>
      </c>
      <c r="B355" s="1" t="s">
        <v>1185</v>
      </c>
      <c r="C355" s="2"/>
      <c r="D355" s="2" t="s">
        <v>1186</v>
      </c>
      <c r="E355" s="2"/>
      <c r="F355" s="1" t="s">
        <v>141</v>
      </c>
      <c r="G355" s="5" t="str">
        <f t="shared" si="1"/>
        <v>http://inukshuk.lakeheadu.ca:7008/vwebv/holdingsInfo?bibId=331429</v>
      </c>
      <c r="H355" s="4">
        <v>0.0</v>
      </c>
      <c r="I355" s="4">
        <v>0.0</v>
      </c>
      <c r="J355" s="4">
        <v>0.0</v>
      </c>
      <c r="K355" s="4">
        <v>0.0</v>
      </c>
      <c r="L355" s="4">
        <v>0.0</v>
      </c>
      <c r="M355" s="1" t="s">
        <v>19</v>
      </c>
    </row>
    <row r="356">
      <c r="A356" s="4">
        <v>171721.0</v>
      </c>
      <c r="B356" s="1" t="s">
        <v>1187</v>
      </c>
      <c r="C356" s="2" t="s">
        <v>1188</v>
      </c>
      <c r="D356" s="2" t="s">
        <v>1189</v>
      </c>
      <c r="E356" s="2" t="s">
        <v>1190</v>
      </c>
      <c r="F356" s="1" t="s">
        <v>128</v>
      </c>
      <c r="G356" s="5" t="str">
        <f t="shared" si="1"/>
        <v>http://inukshuk.lakeheadu.ca:7008/vwebv/holdingsInfo?bibId=171721</v>
      </c>
      <c r="H356" s="4">
        <v>0.0</v>
      </c>
      <c r="I356" s="4">
        <v>0.0</v>
      </c>
      <c r="J356" s="4">
        <v>0.0</v>
      </c>
      <c r="K356" s="4">
        <v>0.0</v>
      </c>
      <c r="L356" s="4">
        <v>0.0</v>
      </c>
      <c r="M356" s="1" t="s">
        <v>19</v>
      </c>
    </row>
    <row r="357">
      <c r="A357" s="4">
        <v>54809.0</v>
      </c>
      <c r="B357" s="1" t="s">
        <v>1191</v>
      </c>
      <c r="C357" s="2" t="s">
        <v>1192</v>
      </c>
      <c r="D357" s="2" t="s">
        <v>1193</v>
      </c>
      <c r="E357" s="2" t="s">
        <v>491</v>
      </c>
      <c r="F357" s="1" t="s">
        <v>384</v>
      </c>
      <c r="G357" s="5" t="str">
        <f t="shared" si="1"/>
        <v>http://inukshuk.lakeheadu.ca:7008/vwebv/holdingsInfo?bibId=54809</v>
      </c>
      <c r="H357" s="4">
        <v>0.0</v>
      </c>
      <c r="I357" s="4">
        <v>0.0</v>
      </c>
      <c r="J357" s="4">
        <v>0.0</v>
      </c>
      <c r="K357" s="4">
        <v>0.0</v>
      </c>
      <c r="L357" s="4">
        <v>0.0</v>
      </c>
      <c r="M357" s="1" t="s">
        <v>19</v>
      </c>
    </row>
    <row r="358">
      <c r="A358" s="4">
        <v>171753.0</v>
      </c>
      <c r="B358" s="1" t="s">
        <v>1194</v>
      </c>
      <c r="C358" s="2" t="s">
        <v>1195</v>
      </c>
      <c r="D358" s="2" t="s">
        <v>1196</v>
      </c>
      <c r="E358" s="2" t="s">
        <v>17</v>
      </c>
      <c r="F358" s="1" t="s">
        <v>160</v>
      </c>
      <c r="G358" s="5" t="str">
        <f t="shared" si="1"/>
        <v>http://inukshuk.lakeheadu.ca:7008/vwebv/holdingsInfo?bibId=171753</v>
      </c>
      <c r="H358" s="4">
        <v>0.0</v>
      </c>
      <c r="I358" s="4">
        <v>0.0</v>
      </c>
      <c r="J358" s="4">
        <v>0.0</v>
      </c>
      <c r="K358" s="4">
        <v>0.0</v>
      </c>
      <c r="L358" s="4">
        <v>0.0</v>
      </c>
      <c r="M358" s="1" t="s">
        <v>19</v>
      </c>
    </row>
    <row r="359">
      <c r="A359" s="4">
        <v>342424.0</v>
      </c>
      <c r="B359" s="1" t="s">
        <v>1197</v>
      </c>
      <c r="C359" s="2" t="s">
        <v>1198</v>
      </c>
      <c r="D359" s="2" t="s">
        <v>1199</v>
      </c>
      <c r="E359" s="2" t="s">
        <v>150</v>
      </c>
      <c r="F359" s="1" t="s">
        <v>37</v>
      </c>
      <c r="G359" s="5" t="str">
        <f t="shared" si="1"/>
        <v>http://inukshuk.lakeheadu.ca:7008/vwebv/holdingsInfo?bibId=342424</v>
      </c>
      <c r="H359" s="4">
        <v>0.0</v>
      </c>
      <c r="I359" s="4">
        <v>0.0</v>
      </c>
      <c r="J359" s="4">
        <v>0.0</v>
      </c>
      <c r="K359" s="4">
        <v>0.0</v>
      </c>
      <c r="L359" s="4">
        <v>0.0</v>
      </c>
      <c r="M359" s="1" t="s">
        <v>19</v>
      </c>
    </row>
    <row r="360">
      <c r="A360" s="4">
        <v>171752.0</v>
      </c>
      <c r="B360" s="1" t="s">
        <v>1200</v>
      </c>
      <c r="C360" s="2" t="s">
        <v>1201</v>
      </c>
      <c r="D360" s="2" t="s">
        <v>1202</v>
      </c>
      <c r="E360" s="2" t="s">
        <v>1203</v>
      </c>
      <c r="F360" s="1" t="s">
        <v>160</v>
      </c>
      <c r="G360" s="5" t="str">
        <f t="shared" si="1"/>
        <v>http://inukshuk.lakeheadu.ca:7008/vwebv/holdingsInfo?bibId=171752</v>
      </c>
      <c r="H360" s="4">
        <v>0.0</v>
      </c>
      <c r="I360" s="4">
        <v>0.0</v>
      </c>
      <c r="J360" s="4">
        <v>0.0</v>
      </c>
      <c r="K360" s="4">
        <v>0.0</v>
      </c>
      <c r="L360" s="4">
        <v>0.0</v>
      </c>
      <c r="M360" s="1" t="s">
        <v>19</v>
      </c>
    </row>
    <row r="361">
      <c r="A361" s="4">
        <v>340975.0</v>
      </c>
      <c r="B361" s="1" t="s">
        <v>1204</v>
      </c>
      <c r="C361" s="2" t="s">
        <v>1205</v>
      </c>
      <c r="D361" s="2" t="s">
        <v>1206</v>
      </c>
      <c r="E361" s="2" t="s">
        <v>773</v>
      </c>
      <c r="F361" s="1" t="s">
        <v>384</v>
      </c>
      <c r="G361" s="5" t="str">
        <f t="shared" si="1"/>
        <v>http://inukshuk.lakeheadu.ca:7008/vwebv/holdingsInfo?bibId=340975</v>
      </c>
      <c r="H361" s="4">
        <v>0.0</v>
      </c>
      <c r="I361" s="4">
        <v>0.0</v>
      </c>
      <c r="J361" s="4">
        <v>0.0</v>
      </c>
      <c r="K361" s="4">
        <v>0.0</v>
      </c>
      <c r="L361" s="4">
        <v>0.0</v>
      </c>
      <c r="M361" s="1" t="s">
        <v>19</v>
      </c>
    </row>
    <row r="362">
      <c r="A362" s="4">
        <v>346188.0</v>
      </c>
      <c r="B362" s="1" t="s">
        <v>1207</v>
      </c>
      <c r="C362" s="2" t="s">
        <v>1208</v>
      </c>
      <c r="D362" s="2" t="s">
        <v>1209</v>
      </c>
      <c r="E362" s="2" t="s">
        <v>41</v>
      </c>
      <c r="F362" s="1" t="s">
        <v>284</v>
      </c>
      <c r="G362" s="5" t="str">
        <f t="shared" si="1"/>
        <v>http://inukshuk.lakeheadu.ca:7008/vwebv/holdingsInfo?bibId=346188</v>
      </c>
      <c r="H362" s="4">
        <v>0.0</v>
      </c>
      <c r="I362" s="4">
        <v>0.0</v>
      </c>
      <c r="J362" s="4">
        <v>0.0</v>
      </c>
      <c r="K362" s="4">
        <v>0.0</v>
      </c>
      <c r="L362" s="4">
        <v>0.0</v>
      </c>
      <c r="M362" s="1" t="s">
        <v>19</v>
      </c>
    </row>
    <row r="363">
      <c r="A363" s="4">
        <v>310156.0</v>
      </c>
      <c r="B363" s="1" t="s">
        <v>1210</v>
      </c>
      <c r="C363" s="2" t="s">
        <v>1211</v>
      </c>
      <c r="D363" s="2" t="s">
        <v>1212</v>
      </c>
      <c r="E363" s="2" t="s">
        <v>36</v>
      </c>
      <c r="F363" s="1" t="s">
        <v>37</v>
      </c>
      <c r="G363" s="5" t="str">
        <f t="shared" si="1"/>
        <v>http://inukshuk.lakeheadu.ca:7008/vwebv/holdingsInfo?bibId=310156</v>
      </c>
      <c r="H363" s="4">
        <v>0.0</v>
      </c>
      <c r="I363" s="4">
        <v>0.0</v>
      </c>
      <c r="J363" s="4">
        <v>0.0</v>
      </c>
      <c r="K363" s="4">
        <v>0.0</v>
      </c>
      <c r="L363" s="4">
        <v>0.0</v>
      </c>
      <c r="M363" s="1" t="s">
        <v>19</v>
      </c>
    </row>
    <row r="364">
      <c r="A364" s="4">
        <v>43969.0</v>
      </c>
      <c r="B364" s="1" t="s">
        <v>1213</v>
      </c>
      <c r="C364" s="2" t="s">
        <v>1214</v>
      </c>
      <c r="D364" s="2" t="s">
        <v>1215</v>
      </c>
      <c r="E364" s="2" t="s">
        <v>1216</v>
      </c>
      <c r="F364" s="1" t="s">
        <v>248</v>
      </c>
      <c r="G364" s="5" t="str">
        <f t="shared" si="1"/>
        <v>http://inukshuk.lakeheadu.ca:7008/vwebv/holdingsInfo?bibId=43969</v>
      </c>
      <c r="H364" s="4">
        <v>0.0</v>
      </c>
      <c r="I364" s="4">
        <v>0.0</v>
      </c>
      <c r="J364" s="4">
        <v>0.0</v>
      </c>
      <c r="K364" s="4">
        <v>0.0</v>
      </c>
      <c r="L364" s="4">
        <v>0.0</v>
      </c>
      <c r="M364" s="1" t="s">
        <v>19</v>
      </c>
    </row>
    <row r="365">
      <c r="A365" s="4">
        <v>43969.0</v>
      </c>
      <c r="B365" s="1" t="s">
        <v>1217</v>
      </c>
      <c r="C365" s="2" t="s">
        <v>1214</v>
      </c>
      <c r="D365" s="2" t="s">
        <v>1215</v>
      </c>
      <c r="E365" s="2" t="s">
        <v>1216</v>
      </c>
      <c r="F365" s="1" t="s">
        <v>248</v>
      </c>
      <c r="G365" s="5" t="str">
        <f t="shared" si="1"/>
        <v>http://inukshuk.lakeheadu.ca:7008/vwebv/holdingsInfo?bibId=43969</v>
      </c>
      <c r="H365" s="4">
        <v>0.0</v>
      </c>
      <c r="I365" s="4">
        <v>0.0</v>
      </c>
      <c r="J365" s="4">
        <v>0.0</v>
      </c>
      <c r="K365" s="4">
        <v>0.0</v>
      </c>
      <c r="L365" s="4">
        <v>0.0</v>
      </c>
      <c r="M365" s="1" t="s">
        <v>19</v>
      </c>
    </row>
    <row r="366">
      <c r="A366" s="4">
        <v>284442.0</v>
      </c>
      <c r="B366" s="1" t="s">
        <v>1218</v>
      </c>
      <c r="C366" s="2" t="s">
        <v>1219</v>
      </c>
      <c r="D366" s="2" t="s">
        <v>1220</v>
      </c>
      <c r="E366" s="2" t="s">
        <v>150</v>
      </c>
      <c r="F366" s="1" t="s">
        <v>37</v>
      </c>
      <c r="G366" s="5" t="str">
        <f t="shared" si="1"/>
        <v>http://inukshuk.lakeheadu.ca:7008/vwebv/holdingsInfo?bibId=284442</v>
      </c>
      <c r="H366" s="4">
        <v>0.0</v>
      </c>
      <c r="I366" s="4">
        <v>0.0</v>
      </c>
      <c r="J366" s="4">
        <v>0.0</v>
      </c>
      <c r="K366" s="4">
        <v>0.0</v>
      </c>
      <c r="L366" s="4">
        <v>0.0</v>
      </c>
      <c r="M366" s="1" t="s">
        <v>19</v>
      </c>
    </row>
    <row r="367">
      <c r="A367" s="4">
        <v>171719.0</v>
      </c>
      <c r="B367" s="1" t="s">
        <v>1221</v>
      </c>
      <c r="C367" s="2" t="s">
        <v>1222</v>
      </c>
      <c r="D367" s="2" t="s">
        <v>1223</v>
      </c>
      <c r="E367" s="2" t="s">
        <v>17</v>
      </c>
      <c r="F367" s="1" t="s">
        <v>59</v>
      </c>
      <c r="G367" s="5" t="str">
        <f t="shared" si="1"/>
        <v>http://inukshuk.lakeheadu.ca:7008/vwebv/holdingsInfo?bibId=171719</v>
      </c>
      <c r="H367" s="4">
        <v>0.0</v>
      </c>
      <c r="I367" s="4">
        <v>0.0</v>
      </c>
      <c r="J367" s="4">
        <v>0.0</v>
      </c>
      <c r="K367" s="4">
        <v>0.0</v>
      </c>
      <c r="L367" s="4">
        <v>0.0</v>
      </c>
      <c r="M367" s="1" t="s">
        <v>19</v>
      </c>
    </row>
    <row r="368">
      <c r="A368" s="4">
        <v>306465.0</v>
      </c>
      <c r="B368" s="1" t="s">
        <v>1224</v>
      </c>
      <c r="C368" s="2" t="s">
        <v>1225</v>
      </c>
      <c r="D368" s="2" t="s">
        <v>1226</v>
      </c>
      <c r="E368" s="2" t="s">
        <v>36</v>
      </c>
      <c r="F368" s="1" t="s">
        <v>608</v>
      </c>
      <c r="G368" s="5" t="str">
        <f t="shared" si="1"/>
        <v>http://inukshuk.lakeheadu.ca:7008/vwebv/holdingsInfo?bibId=306465</v>
      </c>
      <c r="H368" s="4">
        <v>0.0</v>
      </c>
      <c r="I368" s="4">
        <v>0.0</v>
      </c>
      <c r="J368" s="4">
        <v>0.0</v>
      </c>
      <c r="K368" s="4">
        <v>0.0</v>
      </c>
      <c r="L368" s="4">
        <v>0.0</v>
      </c>
      <c r="M368" s="1" t="s">
        <v>19</v>
      </c>
    </row>
    <row r="369">
      <c r="A369" s="4">
        <v>300707.0</v>
      </c>
      <c r="B369" s="1" t="s">
        <v>1227</v>
      </c>
      <c r="C369" s="2" t="s">
        <v>1228</v>
      </c>
      <c r="D369" s="2" t="s">
        <v>1229</v>
      </c>
      <c r="E369" s="2" t="s">
        <v>150</v>
      </c>
      <c r="F369" s="1" t="s">
        <v>668</v>
      </c>
      <c r="G369" s="5" t="str">
        <f t="shared" si="1"/>
        <v>http://inukshuk.lakeheadu.ca:7008/vwebv/holdingsInfo?bibId=300707</v>
      </c>
      <c r="H369" s="4">
        <v>0.0</v>
      </c>
      <c r="I369" s="4">
        <v>0.0</v>
      </c>
      <c r="J369" s="4">
        <v>0.0</v>
      </c>
      <c r="K369" s="4">
        <v>0.0</v>
      </c>
      <c r="L369" s="4">
        <v>0.0</v>
      </c>
      <c r="M369" s="1" t="s">
        <v>19</v>
      </c>
    </row>
    <row r="370">
      <c r="A370" s="4">
        <v>117722.0</v>
      </c>
      <c r="B370" s="1" t="s">
        <v>1230</v>
      </c>
      <c r="C370" s="2" t="s">
        <v>1231</v>
      </c>
      <c r="D370" s="2" t="s">
        <v>1232</v>
      </c>
      <c r="E370" s="2" t="s">
        <v>773</v>
      </c>
      <c r="F370" s="1" t="s">
        <v>215</v>
      </c>
      <c r="G370" s="5" t="str">
        <f t="shared" si="1"/>
        <v>http://inukshuk.lakeheadu.ca:7008/vwebv/holdingsInfo?bibId=117722</v>
      </c>
      <c r="H370" s="4">
        <v>0.0</v>
      </c>
      <c r="I370" s="4">
        <v>0.0</v>
      </c>
      <c r="J370" s="4">
        <v>0.0</v>
      </c>
      <c r="K370" s="4">
        <v>0.0</v>
      </c>
      <c r="L370" s="4">
        <v>0.0</v>
      </c>
      <c r="M370" s="1" t="s">
        <v>19</v>
      </c>
    </row>
    <row r="371">
      <c r="A371" s="4">
        <v>171718.0</v>
      </c>
      <c r="B371" s="1" t="s">
        <v>1233</v>
      </c>
      <c r="C371" s="2" t="s">
        <v>1234</v>
      </c>
      <c r="D371" s="2" t="s">
        <v>1235</v>
      </c>
      <c r="E371" s="2" t="s">
        <v>94</v>
      </c>
      <c r="F371" s="1" t="s">
        <v>160</v>
      </c>
      <c r="G371" s="5" t="str">
        <f t="shared" si="1"/>
        <v>http://inukshuk.lakeheadu.ca:7008/vwebv/holdingsInfo?bibId=171718</v>
      </c>
      <c r="H371" s="4">
        <v>0.0</v>
      </c>
      <c r="I371" s="4">
        <v>0.0</v>
      </c>
      <c r="J371" s="4">
        <v>0.0</v>
      </c>
      <c r="K371" s="4">
        <v>0.0</v>
      </c>
      <c r="L371" s="4">
        <v>0.0</v>
      </c>
      <c r="M371" s="1" t="s">
        <v>19</v>
      </c>
    </row>
    <row r="372">
      <c r="A372" s="4">
        <v>135064.0</v>
      </c>
      <c r="B372" s="1" t="s">
        <v>1236</v>
      </c>
      <c r="C372" s="2" t="s">
        <v>1237</v>
      </c>
      <c r="D372" s="2" t="s">
        <v>1238</v>
      </c>
      <c r="E372" s="2" t="s">
        <v>36</v>
      </c>
      <c r="F372" s="1" t="s">
        <v>172</v>
      </c>
      <c r="G372" s="5" t="str">
        <f t="shared" si="1"/>
        <v>http://inukshuk.lakeheadu.ca:7008/vwebv/holdingsInfo?bibId=135064</v>
      </c>
      <c r="H372" s="4">
        <v>0.0</v>
      </c>
      <c r="I372" s="4">
        <v>0.0</v>
      </c>
      <c r="J372" s="4">
        <v>0.0</v>
      </c>
      <c r="K372" s="4">
        <v>0.0</v>
      </c>
      <c r="L372" s="4">
        <v>0.0</v>
      </c>
      <c r="M372" s="1" t="s">
        <v>19</v>
      </c>
    </row>
    <row r="373">
      <c r="A373" s="4">
        <v>136602.0</v>
      </c>
      <c r="B373" s="1" t="s">
        <v>1239</v>
      </c>
      <c r="C373" s="2" t="s">
        <v>1240</v>
      </c>
      <c r="D373" s="2" t="s">
        <v>1241</v>
      </c>
      <c r="E373" s="2"/>
      <c r="F373" s="1" t="s">
        <v>72</v>
      </c>
      <c r="G373" s="5" t="str">
        <f t="shared" si="1"/>
        <v>http://inukshuk.lakeheadu.ca:7008/vwebv/holdingsInfo?bibId=136602</v>
      </c>
      <c r="H373" s="4">
        <v>0.0</v>
      </c>
      <c r="I373" s="4">
        <v>0.0</v>
      </c>
      <c r="J373" s="4">
        <v>0.0</v>
      </c>
      <c r="K373" s="4">
        <v>0.0</v>
      </c>
      <c r="L373" s="4">
        <v>0.0</v>
      </c>
      <c r="M373" s="1" t="s">
        <v>19</v>
      </c>
    </row>
    <row r="374">
      <c r="A374" s="4">
        <v>330236.0</v>
      </c>
      <c r="B374" s="1" t="s">
        <v>1242</v>
      </c>
      <c r="C374" s="2" t="s">
        <v>1243</v>
      </c>
      <c r="D374" s="2" t="s">
        <v>1244</v>
      </c>
      <c r="E374" s="2" t="s">
        <v>36</v>
      </c>
      <c r="F374" s="1" t="s">
        <v>668</v>
      </c>
      <c r="G374" s="5" t="str">
        <f t="shared" si="1"/>
        <v>http://inukshuk.lakeheadu.ca:7008/vwebv/holdingsInfo?bibId=330236</v>
      </c>
      <c r="H374" s="4">
        <v>0.0</v>
      </c>
      <c r="I374" s="4">
        <v>0.0</v>
      </c>
      <c r="J374" s="4">
        <v>0.0</v>
      </c>
      <c r="K374" s="4">
        <v>0.0</v>
      </c>
      <c r="L374" s="4">
        <v>0.0</v>
      </c>
      <c r="M374" s="1" t="s">
        <v>19</v>
      </c>
    </row>
    <row r="375">
      <c r="A375" s="4">
        <v>343866.0</v>
      </c>
      <c r="B375" s="1" t="s">
        <v>1245</v>
      </c>
      <c r="C375" s="2" t="s">
        <v>1243</v>
      </c>
      <c r="D375" s="2" t="s">
        <v>1246</v>
      </c>
      <c r="E375" s="2" t="s">
        <v>720</v>
      </c>
      <c r="F375" s="1" t="s">
        <v>608</v>
      </c>
      <c r="G375" s="5" t="str">
        <f t="shared" si="1"/>
        <v>http://inukshuk.lakeheadu.ca:7008/vwebv/holdingsInfo?bibId=343866</v>
      </c>
      <c r="H375" s="4">
        <v>0.0</v>
      </c>
      <c r="I375" s="4">
        <v>0.0</v>
      </c>
      <c r="J375" s="4">
        <v>0.0</v>
      </c>
      <c r="K375" s="4">
        <v>0.0</v>
      </c>
      <c r="L375" s="4">
        <v>0.0</v>
      </c>
      <c r="M375" s="1" t="s">
        <v>19</v>
      </c>
    </row>
    <row r="376">
      <c r="A376" s="4">
        <v>331536.0</v>
      </c>
      <c r="B376" s="1" t="s">
        <v>1247</v>
      </c>
      <c r="C376" s="2"/>
      <c r="D376" s="2" t="s">
        <v>1248</v>
      </c>
      <c r="E376" s="2"/>
      <c r="F376" s="1" t="s">
        <v>90</v>
      </c>
      <c r="G376" s="5" t="str">
        <f t="shared" si="1"/>
        <v>http://inukshuk.lakeheadu.ca:7008/vwebv/holdingsInfo?bibId=331536</v>
      </c>
      <c r="H376" s="4">
        <v>0.0</v>
      </c>
      <c r="I376" s="4">
        <v>0.0</v>
      </c>
      <c r="J376" s="4">
        <v>0.0</v>
      </c>
      <c r="K376" s="4">
        <v>0.0</v>
      </c>
      <c r="L376" s="4">
        <v>0.0</v>
      </c>
      <c r="M376" s="1" t="s">
        <v>19</v>
      </c>
    </row>
    <row r="377">
      <c r="A377" s="4">
        <v>43964.0</v>
      </c>
      <c r="B377" s="1" t="s">
        <v>1249</v>
      </c>
      <c r="C377" s="2" t="s">
        <v>699</v>
      </c>
      <c r="D377" s="2" t="s">
        <v>1250</v>
      </c>
      <c r="E377" s="2" t="s">
        <v>1251</v>
      </c>
      <c r="F377" s="1" t="s">
        <v>248</v>
      </c>
      <c r="G377" s="5" t="str">
        <f t="shared" si="1"/>
        <v>http://inukshuk.lakeheadu.ca:7008/vwebv/holdingsInfo?bibId=43964</v>
      </c>
      <c r="H377" s="4">
        <v>0.0</v>
      </c>
      <c r="I377" s="4">
        <v>0.0</v>
      </c>
      <c r="J377" s="4">
        <v>0.0</v>
      </c>
      <c r="K377" s="4">
        <v>0.0</v>
      </c>
      <c r="L377" s="4">
        <v>0.0</v>
      </c>
      <c r="M377" s="1" t="s">
        <v>19</v>
      </c>
    </row>
    <row r="378">
      <c r="A378" s="4">
        <v>113428.0</v>
      </c>
      <c r="B378" s="1" t="s">
        <v>1252</v>
      </c>
      <c r="C378" s="2" t="s">
        <v>1253</v>
      </c>
      <c r="D378" s="2" t="s">
        <v>1254</v>
      </c>
      <c r="E378" s="2" t="s">
        <v>41</v>
      </c>
      <c r="F378" s="1" t="s">
        <v>1255</v>
      </c>
      <c r="G378" s="5" t="str">
        <f t="shared" si="1"/>
        <v>http://inukshuk.lakeheadu.ca:7008/vwebv/holdingsInfo?bibId=113428</v>
      </c>
      <c r="H378" s="4">
        <v>0.0</v>
      </c>
      <c r="I378" s="4">
        <v>0.0</v>
      </c>
      <c r="J378" s="4">
        <v>0.0</v>
      </c>
      <c r="K378" s="4">
        <v>0.0</v>
      </c>
      <c r="L378" s="4">
        <v>0.0</v>
      </c>
      <c r="M378" s="1" t="s">
        <v>19</v>
      </c>
    </row>
    <row r="379">
      <c r="A379" s="4">
        <v>305894.0</v>
      </c>
      <c r="B379" s="1" t="s">
        <v>1256</v>
      </c>
      <c r="C379" s="2" t="s">
        <v>1257</v>
      </c>
      <c r="D379" s="2" t="s">
        <v>1258</v>
      </c>
      <c r="E379" s="2" t="s">
        <v>41</v>
      </c>
      <c r="F379" s="1" t="s">
        <v>608</v>
      </c>
      <c r="G379" s="5" t="str">
        <f t="shared" si="1"/>
        <v>http://inukshuk.lakeheadu.ca:7008/vwebv/holdingsInfo?bibId=305894</v>
      </c>
      <c r="H379" s="4">
        <v>0.0</v>
      </c>
      <c r="I379" s="4">
        <v>0.0</v>
      </c>
      <c r="J379" s="4">
        <v>0.0</v>
      </c>
      <c r="K379" s="4">
        <v>0.0</v>
      </c>
      <c r="L379" s="4">
        <v>0.0</v>
      </c>
      <c r="M379" s="1" t="s">
        <v>19</v>
      </c>
    </row>
    <row r="380">
      <c r="A380" s="4">
        <v>134204.0</v>
      </c>
      <c r="B380" s="1" t="s">
        <v>1259</v>
      </c>
      <c r="C380" s="2"/>
      <c r="D380" s="2" t="s">
        <v>1258</v>
      </c>
      <c r="E380" s="2" t="s">
        <v>41</v>
      </c>
      <c r="F380" s="1" t="s">
        <v>172</v>
      </c>
      <c r="G380" s="5" t="str">
        <f t="shared" si="1"/>
        <v>http://inukshuk.lakeheadu.ca:7008/vwebv/holdingsInfo?bibId=134204</v>
      </c>
      <c r="H380" s="4">
        <v>0.0</v>
      </c>
      <c r="I380" s="4">
        <v>0.0</v>
      </c>
      <c r="J380" s="4">
        <v>0.0</v>
      </c>
      <c r="K380" s="4">
        <v>0.0</v>
      </c>
      <c r="L380" s="4">
        <v>0.0</v>
      </c>
      <c r="M380" s="1" t="s">
        <v>19</v>
      </c>
    </row>
    <row r="381">
      <c r="A381" s="4">
        <v>124528.0</v>
      </c>
      <c r="B381" s="1" t="s">
        <v>1260</v>
      </c>
      <c r="C381" s="2" t="s">
        <v>1261</v>
      </c>
      <c r="D381" s="2" t="s">
        <v>1262</v>
      </c>
      <c r="E381" s="2" t="s">
        <v>626</v>
      </c>
      <c r="F381" s="1" t="s">
        <v>215</v>
      </c>
      <c r="G381" s="5" t="str">
        <f t="shared" si="1"/>
        <v>http://inukshuk.lakeheadu.ca:7008/vwebv/holdingsInfo?bibId=124528</v>
      </c>
      <c r="H381" s="4">
        <v>0.0</v>
      </c>
      <c r="I381" s="4">
        <v>0.0</v>
      </c>
      <c r="J381" s="4">
        <v>0.0</v>
      </c>
      <c r="K381" s="4">
        <v>0.0</v>
      </c>
      <c r="L381" s="4">
        <v>0.0</v>
      </c>
      <c r="M381" s="1" t="s">
        <v>19</v>
      </c>
    </row>
    <row r="382">
      <c r="A382" s="4">
        <v>338775.0</v>
      </c>
      <c r="B382" s="1" t="s">
        <v>1263</v>
      </c>
      <c r="C382" s="2" t="s">
        <v>1264</v>
      </c>
      <c r="D382" s="2" t="s">
        <v>1265</v>
      </c>
      <c r="E382" s="2" t="s">
        <v>1266</v>
      </c>
      <c r="F382" s="1" t="s">
        <v>284</v>
      </c>
      <c r="G382" s="5" t="str">
        <f t="shared" si="1"/>
        <v>http://inukshuk.lakeheadu.ca:7008/vwebv/holdingsInfo?bibId=338775</v>
      </c>
      <c r="H382" s="4">
        <v>0.0</v>
      </c>
      <c r="I382" s="4">
        <v>0.0</v>
      </c>
      <c r="J382" s="4">
        <v>0.0</v>
      </c>
      <c r="K382" s="4">
        <v>0.0</v>
      </c>
      <c r="L382" s="4">
        <v>0.0</v>
      </c>
      <c r="M382" s="1" t="s">
        <v>19</v>
      </c>
    </row>
    <row r="383">
      <c r="A383" s="4">
        <v>294656.0</v>
      </c>
      <c r="B383" s="1" t="s">
        <v>1267</v>
      </c>
      <c r="C383" s="2" t="s">
        <v>1268</v>
      </c>
      <c r="D383" s="2" t="s">
        <v>1269</v>
      </c>
      <c r="E383" s="2" t="s">
        <v>626</v>
      </c>
      <c r="F383" s="1" t="s">
        <v>248</v>
      </c>
      <c r="G383" s="5" t="str">
        <f t="shared" si="1"/>
        <v>http://inukshuk.lakeheadu.ca:7008/vwebv/holdingsInfo?bibId=294656</v>
      </c>
      <c r="H383" s="4">
        <v>0.0</v>
      </c>
      <c r="I383" s="4">
        <v>0.0</v>
      </c>
      <c r="J383" s="4">
        <v>0.0</v>
      </c>
      <c r="K383" s="4">
        <v>0.0</v>
      </c>
      <c r="L383" s="4">
        <v>0.0</v>
      </c>
      <c r="M383" s="1" t="s">
        <v>19</v>
      </c>
    </row>
    <row r="384">
      <c r="A384" s="4">
        <v>124532.0</v>
      </c>
      <c r="B384" s="1" t="s">
        <v>1270</v>
      </c>
      <c r="C384" s="2" t="s">
        <v>1271</v>
      </c>
      <c r="D384" s="2" t="s">
        <v>1272</v>
      </c>
      <c r="E384" s="2" t="s">
        <v>132</v>
      </c>
      <c r="F384" s="1" t="s">
        <v>215</v>
      </c>
      <c r="G384" s="5" t="str">
        <f t="shared" si="1"/>
        <v>http://inukshuk.lakeheadu.ca:7008/vwebv/holdingsInfo?bibId=124532</v>
      </c>
      <c r="H384" s="4">
        <v>0.0</v>
      </c>
      <c r="I384" s="4">
        <v>0.0</v>
      </c>
      <c r="J384" s="4">
        <v>0.0</v>
      </c>
      <c r="K384" s="4">
        <v>0.0</v>
      </c>
      <c r="L384" s="4">
        <v>0.0</v>
      </c>
      <c r="M384" s="1" t="s">
        <v>19</v>
      </c>
    </row>
    <row r="385">
      <c r="A385" s="4">
        <v>331545.0</v>
      </c>
      <c r="B385" s="1" t="s">
        <v>1273</v>
      </c>
      <c r="C385" s="2"/>
      <c r="D385" s="2" t="s">
        <v>1274</v>
      </c>
      <c r="E385" s="2"/>
      <c r="F385" s="1" t="s">
        <v>103</v>
      </c>
      <c r="G385" s="5" t="str">
        <f t="shared" si="1"/>
        <v>http://inukshuk.lakeheadu.ca:7008/vwebv/holdingsInfo?bibId=331545</v>
      </c>
      <c r="H385" s="4">
        <v>0.0</v>
      </c>
      <c r="I385" s="4">
        <v>0.0</v>
      </c>
      <c r="J385" s="4">
        <v>0.0</v>
      </c>
      <c r="K385" s="4">
        <v>0.0</v>
      </c>
      <c r="L385" s="4">
        <v>0.0</v>
      </c>
      <c r="M385" s="1" t="s">
        <v>19</v>
      </c>
    </row>
    <row r="386">
      <c r="A386" s="4">
        <v>331544.0</v>
      </c>
      <c r="B386" s="1" t="s">
        <v>1275</v>
      </c>
      <c r="C386" s="2"/>
      <c r="D386" s="2" t="s">
        <v>1276</v>
      </c>
      <c r="E386" s="2"/>
      <c r="F386" s="1" t="s">
        <v>103</v>
      </c>
      <c r="G386" s="5" t="str">
        <f t="shared" si="1"/>
        <v>http://inukshuk.lakeheadu.ca:7008/vwebv/holdingsInfo?bibId=331544</v>
      </c>
      <c r="H386" s="4">
        <v>0.0</v>
      </c>
      <c r="I386" s="4">
        <v>0.0</v>
      </c>
      <c r="J386" s="4">
        <v>0.0</v>
      </c>
      <c r="K386" s="4">
        <v>0.0</v>
      </c>
      <c r="L386" s="4">
        <v>0.0</v>
      </c>
      <c r="M386" s="1" t="s">
        <v>19</v>
      </c>
    </row>
    <row r="387">
      <c r="A387" s="4">
        <v>171717.0</v>
      </c>
      <c r="B387" s="1" t="s">
        <v>1277</v>
      </c>
      <c r="C387" s="2" t="s">
        <v>1278</v>
      </c>
      <c r="D387" s="2" t="s">
        <v>1279</v>
      </c>
      <c r="E387" s="2" t="s">
        <v>58</v>
      </c>
      <c r="F387" s="1" t="s">
        <v>146</v>
      </c>
      <c r="G387" s="5" t="str">
        <f t="shared" si="1"/>
        <v>http://inukshuk.lakeheadu.ca:7008/vwebv/holdingsInfo?bibId=171717</v>
      </c>
      <c r="H387" s="4">
        <v>0.0</v>
      </c>
      <c r="I387" s="4">
        <v>0.0</v>
      </c>
      <c r="J387" s="4">
        <v>0.0</v>
      </c>
      <c r="K387" s="4">
        <v>0.0</v>
      </c>
      <c r="L387" s="4">
        <v>0.0</v>
      </c>
      <c r="M387" s="1" t="s">
        <v>19</v>
      </c>
    </row>
    <row r="388">
      <c r="A388" s="4">
        <v>171716.0</v>
      </c>
      <c r="B388" s="1" t="s">
        <v>1280</v>
      </c>
      <c r="C388" s="2" t="s">
        <v>1281</v>
      </c>
      <c r="D388" s="2" t="s">
        <v>1282</v>
      </c>
      <c r="E388" s="2" t="s">
        <v>17</v>
      </c>
      <c r="F388" s="1" t="s">
        <v>18</v>
      </c>
      <c r="G388" s="5" t="str">
        <f t="shared" si="1"/>
        <v>http://inukshuk.lakeheadu.ca:7008/vwebv/holdingsInfo?bibId=171716</v>
      </c>
      <c r="H388" s="4">
        <v>0.0</v>
      </c>
      <c r="I388" s="4">
        <v>0.0</v>
      </c>
      <c r="J388" s="4">
        <v>0.0</v>
      </c>
      <c r="K388" s="4">
        <v>0.0</v>
      </c>
      <c r="L388" s="4">
        <v>0.0</v>
      </c>
      <c r="M388" s="1" t="s">
        <v>19</v>
      </c>
    </row>
    <row r="389">
      <c r="A389" s="4">
        <v>171715.0</v>
      </c>
      <c r="B389" s="1" t="s">
        <v>1283</v>
      </c>
      <c r="C389" s="2" t="s">
        <v>1281</v>
      </c>
      <c r="D389" s="2" t="s">
        <v>1284</v>
      </c>
      <c r="E389" s="2" t="s">
        <v>17</v>
      </c>
      <c r="F389" s="1" t="s">
        <v>18</v>
      </c>
      <c r="G389" s="5" t="str">
        <f t="shared" si="1"/>
        <v>http://inukshuk.lakeheadu.ca:7008/vwebv/holdingsInfo?bibId=171715</v>
      </c>
      <c r="H389" s="4">
        <v>0.0</v>
      </c>
      <c r="I389" s="4">
        <v>0.0</v>
      </c>
      <c r="J389" s="4">
        <v>0.0</v>
      </c>
      <c r="K389" s="4">
        <v>0.0</v>
      </c>
      <c r="L389" s="4">
        <v>0.0</v>
      </c>
      <c r="M389" s="1" t="s">
        <v>19</v>
      </c>
    </row>
    <row r="390">
      <c r="A390" s="4">
        <v>76566.0</v>
      </c>
      <c r="B390" s="1" t="s">
        <v>1285</v>
      </c>
      <c r="C390" s="2" t="s">
        <v>1286</v>
      </c>
      <c r="D390" s="2" t="s">
        <v>1287</v>
      </c>
      <c r="E390" s="2" t="s">
        <v>1288</v>
      </c>
      <c r="F390" s="1" t="s">
        <v>146</v>
      </c>
      <c r="G390" s="5" t="str">
        <f t="shared" si="1"/>
        <v>http://inukshuk.lakeheadu.ca:7008/vwebv/holdingsInfo?bibId=76566</v>
      </c>
      <c r="H390" s="4">
        <v>0.0</v>
      </c>
      <c r="I390" s="4">
        <v>0.0</v>
      </c>
      <c r="J390" s="4">
        <v>0.0</v>
      </c>
      <c r="K390" s="4">
        <v>0.0</v>
      </c>
      <c r="L390" s="4">
        <v>0.0</v>
      </c>
      <c r="M390" s="1" t="s">
        <v>19</v>
      </c>
    </row>
    <row r="391">
      <c r="A391" s="4">
        <v>330295.0</v>
      </c>
      <c r="B391" s="1" t="s">
        <v>1289</v>
      </c>
      <c r="C391" s="2" t="s">
        <v>1290</v>
      </c>
      <c r="D391" s="2" t="s">
        <v>1291</v>
      </c>
      <c r="E391" s="2" t="s">
        <v>190</v>
      </c>
      <c r="F391" s="1" t="s">
        <v>90</v>
      </c>
      <c r="G391" s="5" t="str">
        <f t="shared" si="1"/>
        <v>http://inukshuk.lakeheadu.ca:7008/vwebv/holdingsInfo?bibId=330295</v>
      </c>
      <c r="H391" s="4">
        <v>0.0</v>
      </c>
      <c r="I391" s="4">
        <v>0.0</v>
      </c>
      <c r="J391" s="4">
        <v>0.0</v>
      </c>
      <c r="K391" s="4">
        <v>0.0</v>
      </c>
      <c r="L391" s="4">
        <v>0.0</v>
      </c>
      <c r="M391" s="1" t="s">
        <v>19</v>
      </c>
    </row>
    <row r="392">
      <c r="A392" s="4">
        <v>314272.0</v>
      </c>
      <c r="B392" s="1" t="s">
        <v>1292</v>
      </c>
      <c r="C392" s="2" t="s">
        <v>1293</v>
      </c>
      <c r="D392" s="2" t="s">
        <v>1294</v>
      </c>
      <c r="E392" s="2" t="s">
        <v>379</v>
      </c>
      <c r="F392" s="1" t="s">
        <v>160</v>
      </c>
      <c r="G392" s="5" t="str">
        <f t="shared" si="1"/>
        <v>http://inukshuk.lakeheadu.ca:7008/vwebv/holdingsInfo?bibId=314272</v>
      </c>
      <c r="H392" s="4">
        <v>0.0</v>
      </c>
      <c r="I392" s="4">
        <v>0.0</v>
      </c>
      <c r="J392" s="4">
        <v>0.0</v>
      </c>
      <c r="K392" s="4">
        <v>0.0</v>
      </c>
      <c r="L392" s="4">
        <v>0.0</v>
      </c>
      <c r="M392" s="1" t="s">
        <v>19</v>
      </c>
    </row>
    <row r="393">
      <c r="A393" s="4">
        <v>287603.0</v>
      </c>
      <c r="B393" s="1" t="s">
        <v>1295</v>
      </c>
      <c r="C393" s="2" t="s">
        <v>1296</v>
      </c>
      <c r="D393" s="2" t="s">
        <v>1297</v>
      </c>
      <c r="E393" s="2" t="s">
        <v>931</v>
      </c>
      <c r="F393" s="1" t="s">
        <v>668</v>
      </c>
      <c r="G393" s="5" t="str">
        <f t="shared" si="1"/>
        <v>http://inukshuk.lakeheadu.ca:7008/vwebv/holdingsInfo?bibId=287603</v>
      </c>
      <c r="H393" s="4">
        <v>0.0</v>
      </c>
      <c r="I393" s="4">
        <v>0.0</v>
      </c>
      <c r="J393" s="4">
        <v>0.0</v>
      </c>
      <c r="K393" s="4">
        <v>0.0</v>
      </c>
      <c r="L393" s="4">
        <v>0.0</v>
      </c>
      <c r="M393" s="1" t="s">
        <v>19</v>
      </c>
    </row>
    <row r="394">
      <c r="A394" s="4">
        <v>309183.0</v>
      </c>
      <c r="B394" s="1" t="s">
        <v>1298</v>
      </c>
      <c r="C394" s="2" t="s">
        <v>1296</v>
      </c>
      <c r="D394" s="2" t="s">
        <v>1299</v>
      </c>
      <c r="E394" s="2" t="s">
        <v>931</v>
      </c>
      <c r="F394" s="1" t="s">
        <v>668</v>
      </c>
      <c r="G394" s="5" t="str">
        <f t="shared" si="1"/>
        <v>http://inukshuk.lakeheadu.ca:7008/vwebv/holdingsInfo?bibId=309183</v>
      </c>
      <c r="H394" s="4">
        <v>0.0</v>
      </c>
      <c r="I394" s="4">
        <v>0.0</v>
      </c>
      <c r="J394" s="4">
        <v>0.0</v>
      </c>
      <c r="K394" s="4">
        <v>0.0</v>
      </c>
      <c r="L394" s="4">
        <v>0.0</v>
      </c>
      <c r="M394" s="1" t="s">
        <v>19</v>
      </c>
    </row>
    <row r="395">
      <c r="A395" s="4">
        <v>171712.0</v>
      </c>
      <c r="B395" s="1" t="s">
        <v>1300</v>
      </c>
      <c r="C395" s="2" t="s">
        <v>1301</v>
      </c>
      <c r="D395" s="2" t="s">
        <v>1302</v>
      </c>
      <c r="E395" s="2" t="s">
        <v>17</v>
      </c>
      <c r="F395" s="1" t="s">
        <v>146</v>
      </c>
      <c r="G395" s="5" t="str">
        <f t="shared" si="1"/>
        <v>http://inukshuk.lakeheadu.ca:7008/vwebv/holdingsInfo?bibId=171712</v>
      </c>
      <c r="H395" s="4">
        <v>0.0</v>
      </c>
      <c r="I395" s="4">
        <v>0.0</v>
      </c>
      <c r="J395" s="4">
        <v>0.0</v>
      </c>
      <c r="K395" s="4">
        <v>0.0</v>
      </c>
      <c r="L395" s="4">
        <v>0.0</v>
      </c>
      <c r="M395" s="1" t="s">
        <v>19</v>
      </c>
    </row>
    <row r="396">
      <c r="A396" s="4">
        <v>171711.0</v>
      </c>
      <c r="B396" s="1" t="s">
        <v>1303</v>
      </c>
      <c r="C396" s="2" t="s">
        <v>1304</v>
      </c>
      <c r="D396" s="2" t="s">
        <v>1305</v>
      </c>
      <c r="E396" s="2" t="s">
        <v>145</v>
      </c>
      <c r="F396" s="1" t="s">
        <v>59</v>
      </c>
      <c r="G396" s="5" t="str">
        <f t="shared" si="1"/>
        <v>http://inukshuk.lakeheadu.ca:7008/vwebv/holdingsInfo?bibId=171711</v>
      </c>
      <c r="H396" s="4">
        <v>0.0</v>
      </c>
      <c r="I396" s="4">
        <v>0.0</v>
      </c>
      <c r="J396" s="4">
        <v>0.0</v>
      </c>
      <c r="K396" s="4">
        <v>0.0</v>
      </c>
      <c r="L396" s="4">
        <v>0.0</v>
      </c>
      <c r="M396" s="1" t="s">
        <v>19</v>
      </c>
    </row>
    <row r="397">
      <c r="A397" s="4">
        <v>171710.0</v>
      </c>
      <c r="B397" s="1" t="s">
        <v>1306</v>
      </c>
      <c r="C397" s="2" t="s">
        <v>1307</v>
      </c>
      <c r="D397" s="2" t="s">
        <v>1308</v>
      </c>
      <c r="E397" s="2" t="s">
        <v>33</v>
      </c>
      <c r="F397" s="1" t="s">
        <v>18</v>
      </c>
      <c r="G397" s="5" t="str">
        <f t="shared" si="1"/>
        <v>http://inukshuk.lakeheadu.ca:7008/vwebv/holdingsInfo?bibId=171710</v>
      </c>
      <c r="H397" s="4">
        <v>0.0</v>
      </c>
      <c r="I397" s="4">
        <v>0.0</v>
      </c>
      <c r="J397" s="4">
        <v>0.0</v>
      </c>
      <c r="K397" s="4">
        <v>0.0</v>
      </c>
      <c r="L397" s="4">
        <v>0.0</v>
      </c>
      <c r="M397" s="1" t="s">
        <v>19</v>
      </c>
    </row>
    <row r="398">
      <c r="A398" s="4">
        <v>171709.0</v>
      </c>
      <c r="B398" s="1" t="s">
        <v>1309</v>
      </c>
      <c r="C398" s="2" t="s">
        <v>1310</v>
      </c>
      <c r="D398" s="2" t="s">
        <v>1311</v>
      </c>
      <c r="E398" s="2" t="s">
        <v>33</v>
      </c>
      <c r="F398" s="1" t="s">
        <v>160</v>
      </c>
      <c r="G398" s="5" t="str">
        <f t="shared" si="1"/>
        <v>http://inukshuk.lakeheadu.ca:7008/vwebv/holdingsInfo?bibId=171709</v>
      </c>
      <c r="H398" s="4">
        <v>0.0</v>
      </c>
      <c r="I398" s="4">
        <v>0.0</v>
      </c>
      <c r="J398" s="4">
        <v>0.0</v>
      </c>
      <c r="K398" s="4">
        <v>0.0</v>
      </c>
      <c r="L398" s="4">
        <v>0.0</v>
      </c>
      <c r="M398" s="1" t="s">
        <v>19</v>
      </c>
    </row>
    <row r="399">
      <c r="A399" s="4">
        <v>171708.0</v>
      </c>
      <c r="B399" s="1" t="s">
        <v>1312</v>
      </c>
      <c r="C399" s="2"/>
      <c r="D399" s="2" t="s">
        <v>1313</v>
      </c>
      <c r="E399" s="2" t="s">
        <v>476</v>
      </c>
      <c r="F399" s="1" t="s">
        <v>18</v>
      </c>
      <c r="G399" s="5" t="str">
        <f t="shared" si="1"/>
        <v>http://inukshuk.lakeheadu.ca:7008/vwebv/holdingsInfo?bibId=171708</v>
      </c>
      <c r="H399" s="4">
        <v>0.0</v>
      </c>
      <c r="I399" s="4">
        <v>0.0</v>
      </c>
      <c r="J399" s="4">
        <v>0.0</v>
      </c>
      <c r="K399" s="4">
        <v>0.0</v>
      </c>
      <c r="L399" s="4">
        <v>0.0</v>
      </c>
      <c r="M399" s="1" t="s">
        <v>19</v>
      </c>
    </row>
    <row r="400">
      <c r="A400" s="4">
        <v>171707.0</v>
      </c>
      <c r="B400" s="1" t="s">
        <v>1314</v>
      </c>
      <c r="C400" s="2" t="s">
        <v>1315</v>
      </c>
      <c r="D400" s="2" t="s">
        <v>1316</v>
      </c>
      <c r="E400" s="2" t="s">
        <v>1101</v>
      </c>
      <c r="F400" s="1" t="s">
        <v>59</v>
      </c>
      <c r="G400" s="5" t="str">
        <f t="shared" si="1"/>
        <v>http://inukshuk.lakeheadu.ca:7008/vwebv/holdingsInfo?bibId=171707</v>
      </c>
      <c r="H400" s="4">
        <v>0.0</v>
      </c>
      <c r="I400" s="4">
        <v>0.0</v>
      </c>
      <c r="J400" s="4">
        <v>0.0</v>
      </c>
      <c r="K400" s="4">
        <v>0.0</v>
      </c>
      <c r="L400" s="4">
        <v>0.0</v>
      </c>
      <c r="M400" s="1" t="s">
        <v>19</v>
      </c>
    </row>
    <row r="401">
      <c r="A401" s="4">
        <v>171706.0</v>
      </c>
      <c r="B401" s="1" t="s">
        <v>1317</v>
      </c>
      <c r="C401" s="2" t="s">
        <v>1318</v>
      </c>
      <c r="D401" s="2" t="s">
        <v>1319</v>
      </c>
      <c r="E401" s="2" t="s">
        <v>145</v>
      </c>
      <c r="F401" s="1" t="s">
        <v>1320</v>
      </c>
      <c r="G401" s="5" t="str">
        <f t="shared" si="1"/>
        <v>http://inukshuk.lakeheadu.ca:7008/vwebv/holdingsInfo?bibId=171706</v>
      </c>
      <c r="H401" s="4">
        <v>0.0</v>
      </c>
      <c r="I401" s="4">
        <v>0.0</v>
      </c>
      <c r="J401" s="4">
        <v>0.0</v>
      </c>
      <c r="K401" s="4">
        <v>0.0</v>
      </c>
      <c r="L401" s="4">
        <v>0.0</v>
      </c>
      <c r="M401" s="1" t="s">
        <v>19</v>
      </c>
    </row>
    <row r="402">
      <c r="A402" s="4">
        <v>171706.0</v>
      </c>
      <c r="B402" s="1" t="s">
        <v>1321</v>
      </c>
      <c r="C402" s="2" t="s">
        <v>1318</v>
      </c>
      <c r="D402" s="2" t="s">
        <v>1319</v>
      </c>
      <c r="E402" s="2" t="s">
        <v>145</v>
      </c>
      <c r="F402" s="1" t="s">
        <v>1320</v>
      </c>
      <c r="G402" s="5" t="str">
        <f t="shared" si="1"/>
        <v>http://inukshuk.lakeheadu.ca:7008/vwebv/holdingsInfo?bibId=171706</v>
      </c>
      <c r="H402" s="4">
        <v>0.0</v>
      </c>
      <c r="I402" s="4">
        <v>0.0</v>
      </c>
      <c r="J402" s="4">
        <v>0.0</v>
      </c>
      <c r="K402" s="4">
        <v>0.0</v>
      </c>
      <c r="L402" s="4">
        <v>0.0</v>
      </c>
      <c r="M402" s="1" t="s">
        <v>19</v>
      </c>
    </row>
    <row r="403">
      <c r="A403" s="4">
        <v>171706.0</v>
      </c>
      <c r="B403" s="1" t="s">
        <v>1322</v>
      </c>
      <c r="C403" s="2" t="s">
        <v>1318</v>
      </c>
      <c r="D403" s="2" t="s">
        <v>1319</v>
      </c>
      <c r="E403" s="2" t="s">
        <v>145</v>
      </c>
      <c r="F403" s="1" t="s">
        <v>1320</v>
      </c>
      <c r="G403" s="5" t="str">
        <f t="shared" si="1"/>
        <v>http://inukshuk.lakeheadu.ca:7008/vwebv/holdingsInfo?bibId=171706</v>
      </c>
      <c r="H403" s="4">
        <v>0.0</v>
      </c>
      <c r="I403" s="4">
        <v>0.0</v>
      </c>
      <c r="J403" s="4">
        <v>0.0</v>
      </c>
      <c r="K403" s="4">
        <v>0.0</v>
      </c>
      <c r="L403" s="4">
        <v>0.0</v>
      </c>
      <c r="M403" s="1" t="s">
        <v>19</v>
      </c>
    </row>
    <row r="404">
      <c r="A404" s="4">
        <v>171706.0</v>
      </c>
      <c r="B404" s="1" t="s">
        <v>1323</v>
      </c>
      <c r="C404" s="2" t="s">
        <v>1318</v>
      </c>
      <c r="D404" s="2" t="s">
        <v>1319</v>
      </c>
      <c r="E404" s="2" t="s">
        <v>145</v>
      </c>
      <c r="F404" s="1" t="s">
        <v>1320</v>
      </c>
      <c r="G404" s="5" t="str">
        <f t="shared" si="1"/>
        <v>http://inukshuk.lakeheadu.ca:7008/vwebv/holdingsInfo?bibId=171706</v>
      </c>
      <c r="H404" s="4">
        <v>0.0</v>
      </c>
      <c r="I404" s="4">
        <v>0.0</v>
      </c>
      <c r="J404" s="4">
        <v>0.0</v>
      </c>
      <c r="K404" s="4">
        <v>0.0</v>
      </c>
      <c r="L404" s="4">
        <v>0.0</v>
      </c>
      <c r="M404" s="1" t="s">
        <v>19</v>
      </c>
    </row>
    <row r="405">
      <c r="A405" s="4">
        <v>124437.0</v>
      </c>
      <c r="B405" s="1" t="s">
        <v>1324</v>
      </c>
      <c r="C405" s="2" t="s">
        <v>1325</v>
      </c>
      <c r="D405" s="2" t="s">
        <v>1326</v>
      </c>
      <c r="E405" s="2" t="s">
        <v>826</v>
      </c>
      <c r="F405" s="1" t="s">
        <v>172</v>
      </c>
      <c r="G405" s="5" t="str">
        <f t="shared" si="1"/>
        <v>http://inukshuk.lakeheadu.ca:7008/vwebv/holdingsInfo?bibId=124437</v>
      </c>
      <c r="H405" s="4">
        <v>0.0</v>
      </c>
      <c r="I405" s="4">
        <v>0.0</v>
      </c>
      <c r="J405" s="4">
        <v>0.0</v>
      </c>
      <c r="K405" s="4">
        <v>0.0</v>
      </c>
      <c r="L405" s="4">
        <v>0.0</v>
      </c>
      <c r="M405" s="1" t="s">
        <v>19</v>
      </c>
    </row>
    <row r="406">
      <c r="A406" s="4">
        <v>241883.0</v>
      </c>
      <c r="B406" s="1" t="s">
        <v>1327</v>
      </c>
      <c r="C406" s="2" t="s">
        <v>1328</v>
      </c>
      <c r="D406" s="2" t="s">
        <v>1329</v>
      </c>
      <c r="E406" s="2" t="s">
        <v>41</v>
      </c>
      <c r="F406" s="1" t="s">
        <v>141</v>
      </c>
      <c r="G406" s="5" t="str">
        <f t="shared" si="1"/>
        <v>http://inukshuk.lakeheadu.ca:7008/vwebv/holdingsInfo?bibId=241883</v>
      </c>
      <c r="H406" s="4">
        <v>0.0</v>
      </c>
      <c r="I406" s="4">
        <v>0.0</v>
      </c>
      <c r="J406" s="4">
        <v>0.0</v>
      </c>
      <c r="K406" s="4">
        <v>0.0</v>
      </c>
      <c r="L406" s="4">
        <v>0.0</v>
      </c>
      <c r="M406" s="1" t="s">
        <v>19</v>
      </c>
    </row>
    <row r="407">
      <c r="A407" s="4">
        <v>171705.0</v>
      </c>
      <c r="B407" s="1" t="s">
        <v>1330</v>
      </c>
      <c r="C407" s="2" t="s">
        <v>1331</v>
      </c>
      <c r="D407" s="2" t="s">
        <v>1332</v>
      </c>
      <c r="E407" s="2" t="s">
        <v>1333</v>
      </c>
      <c r="F407" s="1" t="s">
        <v>160</v>
      </c>
      <c r="G407" s="5" t="str">
        <f t="shared" si="1"/>
        <v>http://inukshuk.lakeheadu.ca:7008/vwebv/holdingsInfo?bibId=171705</v>
      </c>
      <c r="H407" s="4">
        <v>0.0</v>
      </c>
      <c r="I407" s="4">
        <v>0.0</v>
      </c>
      <c r="J407" s="4">
        <v>0.0</v>
      </c>
      <c r="K407" s="4">
        <v>0.0</v>
      </c>
      <c r="L407" s="4">
        <v>0.0</v>
      </c>
      <c r="M407" s="1" t="s">
        <v>19</v>
      </c>
    </row>
    <row r="408">
      <c r="A408" s="4">
        <v>286876.0</v>
      </c>
      <c r="B408" s="1" t="s">
        <v>1334</v>
      </c>
      <c r="C408" s="2"/>
      <c r="D408" s="2" t="s">
        <v>1335</v>
      </c>
      <c r="E408" s="2" t="s">
        <v>41</v>
      </c>
      <c r="F408" s="1" t="s">
        <v>103</v>
      </c>
      <c r="G408" s="5" t="str">
        <f t="shared" si="1"/>
        <v>http://inukshuk.lakeheadu.ca:7008/vwebv/holdingsInfo?bibId=286876</v>
      </c>
      <c r="H408" s="4">
        <v>0.0</v>
      </c>
      <c r="I408" s="4">
        <v>0.0</v>
      </c>
      <c r="J408" s="4">
        <v>0.0</v>
      </c>
      <c r="K408" s="4">
        <v>0.0</v>
      </c>
      <c r="L408" s="4">
        <v>0.0</v>
      </c>
      <c r="M408" s="1" t="s">
        <v>19</v>
      </c>
    </row>
    <row r="409">
      <c r="A409" s="4">
        <v>171704.0</v>
      </c>
      <c r="B409" s="1" t="s">
        <v>1336</v>
      </c>
      <c r="C409" s="2" t="s">
        <v>1337</v>
      </c>
      <c r="D409" s="2" t="s">
        <v>1338</v>
      </c>
      <c r="E409" s="2" t="s">
        <v>33</v>
      </c>
      <c r="F409" s="1" t="s">
        <v>141</v>
      </c>
      <c r="G409" s="5" t="str">
        <f t="shared" si="1"/>
        <v>http://inukshuk.lakeheadu.ca:7008/vwebv/holdingsInfo?bibId=171704</v>
      </c>
      <c r="H409" s="4">
        <v>0.0</v>
      </c>
      <c r="I409" s="4">
        <v>0.0</v>
      </c>
      <c r="J409" s="4">
        <v>0.0</v>
      </c>
      <c r="K409" s="4">
        <v>0.0</v>
      </c>
      <c r="L409" s="4">
        <v>0.0</v>
      </c>
      <c r="M409" s="1" t="s">
        <v>19</v>
      </c>
    </row>
    <row r="410">
      <c r="A410" s="4">
        <v>171703.0</v>
      </c>
      <c r="B410" s="1" t="s">
        <v>1339</v>
      </c>
      <c r="C410" s="2" t="s">
        <v>1340</v>
      </c>
      <c r="D410" s="2" t="s">
        <v>1341</v>
      </c>
      <c r="E410" s="2" t="s">
        <v>150</v>
      </c>
      <c r="F410" s="1" t="s">
        <v>468</v>
      </c>
      <c r="G410" s="5" t="str">
        <f t="shared" si="1"/>
        <v>http://inukshuk.lakeheadu.ca:7008/vwebv/holdingsInfo?bibId=171703</v>
      </c>
      <c r="H410" s="4">
        <v>0.0</v>
      </c>
      <c r="I410" s="4">
        <v>0.0</v>
      </c>
      <c r="J410" s="4">
        <v>0.0</v>
      </c>
      <c r="K410" s="4">
        <v>0.0</v>
      </c>
      <c r="L410" s="4">
        <v>0.0</v>
      </c>
      <c r="M410" s="1" t="s">
        <v>19</v>
      </c>
    </row>
    <row r="411">
      <c r="A411" s="4">
        <v>171702.0</v>
      </c>
      <c r="B411" s="1" t="s">
        <v>1342</v>
      </c>
      <c r="C411" s="2" t="s">
        <v>1343</v>
      </c>
      <c r="D411" s="2" t="s">
        <v>1344</v>
      </c>
      <c r="E411" s="2" t="s">
        <v>33</v>
      </c>
      <c r="F411" s="1" t="s">
        <v>59</v>
      </c>
      <c r="G411" s="5" t="str">
        <f t="shared" si="1"/>
        <v>http://inukshuk.lakeheadu.ca:7008/vwebv/holdingsInfo?bibId=171702</v>
      </c>
      <c r="H411" s="4">
        <v>0.0</v>
      </c>
      <c r="I411" s="4">
        <v>0.0</v>
      </c>
      <c r="J411" s="4">
        <v>0.0</v>
      </c>
      <c r="K411" s="4">
        <v>0.0</v>
      </c>
      <c r="L411" s="4">
        <v>0.0</v>
      </c>
      <c r="M411" s="1" t="s">
        <v>19</v>
      </c>
    </row>
    <row r="412">
      <c r="A412" s="4">
        <v>171751.0</v>
      </c>
      <c r="B412" s="1" t="s">
        <v>1345</v>
      </c>
      <c r="C412" s="2" t="s">
        <v>1346</v>
      </c>
      <c r="D412" s="2" t="s">
        <v>1347</v>
      </c>
      <c r="E412" s="2" t="s">
        <v>58</v>
      </c>
      <c r="F412" s="1" t="s">
        <v>146</v>
      </c>
      <c r="G412" s="5" t="str">
        <f t="shared" si="1"/>
        <v>http://inukshuk.lakeheadu.ca:7008/vwebv/holdingsInfo?bibId=171751</v>
      </c>
      <c r="H412" s="4">
        <v>0.0</v>
      </c>
      <c r="I412" s="4">
        <v>0.0</v>
      </c>
      <c r="J412" s="4">
        <v>0.0</v>
      </c>
      <c r="K412" s="4">
        <v>0.0</v>
      </c>
      <c r="L412" s="4">
        <v>0.0</v>
      </c>
      <c r="M412" s="1" t="s">
        <v>19</v>
      </c>
    </row>
    <row r="413">
      <c r="A413" s="4">
        <v>286242.0</v>
      </c>
      <c r="B413" s="1" t="s">
        <v>1348</v>
      </c>
      <c r="C413" s="2" t="s">
        <v>1109</v>
      </c>
      <c r="D413" s="2" t="s">
        <v>1349</v>
      </c>
      <c r="E413" s="2" t="s">
        <v>150</v>
      </c>
      <c r="F413" s="1" t="s">
        <v>103</v>
      </c>
      <c r="G413" s="5" t="str">
        <f t="shared" si="1"/>
        <v>http://inukshuk.lakeheadu.ca:7008/vwebv/holdingsInfo?bibId=286242</v>
      </c>
      <c r="H413" s="4">
        <v>0.0</v>
      </c>
      <c r="I413" s="4">
        <v>0.0</v>
      </c>
      <c r="J413" s="4">
        <v>0.0</v>
      </c>
      <c r="K413" s="4">
        <v>0.0</v>
      </c>
      <c r="L413" s="4">
        <v>0.0</v>
      </c>
      <c r="M413" s="1" t="s">
        <v>19</v>
      </c>
    </row>
    <row r="414">
      <c r="A414" s="4">
        <v>94793.0</v>
      </c>
      <c r="B414" s="1" t="s">
        <v>1350</v>
      </c>
      <c r="C414" s="2" t="s">
        <v>1351</v>
      </c>
      <c r="D414" s="2" t="s">
        <v>1352</v>
      </c>
      <c r="E414" s="2" t="s">
        <v>1353</v>
      </c>
      <c r="F414" s="1" t="s">
        <v>141</v>
      </c>
      <c r="G414" s="5" t="str">
        <f t="shared" si="1"/>
        <v>http://inukshuk.lakeheadu.ca:7008/vwebv/holdingsInfo?bibId=94793</v>
      </c>
      <c r="H414" s="4">
        <v>0.0</v>
      </c>
      <c r="I414" s="4">
        <v>0.0</v>
      </c>
      <c r="J414" s="4">
        <v>0.0</v>
      </c>
      <c r="K414" s="4">
        <v>0.0</v>
      </c>
      <c r="L414" s="4">
        <v>0.0</v>
      </c>
      <c r="M414" s="1" t="s">
        <v>19</v>
      </c>
    </row>
    <row r="415">
      <c r="A415" s="4">
        <v>171750.0</v>
      </c>
      <c r="B415" s="1" t="s">
        <v>1354</v>
      </c>
      <c r="C415" s="2" t="s">
        <v>1355</v>
      </c>
      <c r="D415" s="2" t="s">
        <v>1356</v>
      </c>
      <c r="E415" s="2" t="s">
        <v>566</v>
      </c>
      <c r="F415" s="1" t="s">
        <v>141</v>
      </c>
      <c r="G415" s="5" t="str">
        <f t="shared" si="1"/>
        <v>http://inukshuk.lakeheadu.ca:7008/vwebv/holdingsInfo?bibId=171750</v>
      </c>
      <c r="H415" s="4">
        <v>0.0</v>
      </c>
      <c r="I415" s="4">
        <v>0.0</v>
      </c>
      <c r="J415" s="4">
        <v>0.0</v>
      </c>
      <c r="K415" s="4">
        <v>0.0</v>
      </c>
      <c r="L415" s="4">
        <v>0.0</v>
      </c>
      <c r="M415" s="1" t="s">
        <v>19</v>
      </c>
    </row>
    <row r="416">
      <c r="A416" s="4">
        <v>171698.0</v>
      </c>
      <c r="B416" s="1" t="s">
        <v>1357</v>
      </c>
      <c r="C416" s="2" t="s">
        <v>1358</v>
      </c>
      <c r="D416" s="2" t="s">
        <v>1359</v>
      </c>
      <c r="E416" s="2" t="s">
        <v>33</v>
      </c>
      <c r="F416" s="1" t="s">
        <v>141</v>
      </c>
      <c r="G416" s="5" t="str">
        <f t="shared" si="1"/>
        <v>http://inukshuk.lakeheadu.ca:7008/vwebv/holdingsInfo?bibId=171698</v>
      </c>
      <c r="H416" s="4">
        <v>0.0</v>
      </c>
      <c r="I416" s="4">
        <v>0.0</v>
      </c>
      <c r="J416" s="4">
        <v>0.0</v>
      </c>
      <c r="K416" s="4">
        <v>0.0</v>
      </c>
      <c r="L416" s="4">
        <v>0.0</v>
      </c>
      <c r="M416" s="1" t="s">
        <v>19</v>
      </c>
    </row>
    <row r="417">
      <c r="A417" s="4">
        <v>171697.0</v>
      </c>
      <c r="B417" s="1" t="s">
        <v>1360</v>
      </c>
      <c r="C417" s="2" t="s">
        <v>1361</v>
      </c>
      <c r="D417" s="2" t="s">
        <v>1362</v>
      </c>
      <c r="E417" s="2" t="s">
        <v>1363</v>
      </c>
      <c r="F417" s="1" t="s">
        <v>68</v>
      </c>
      <c r="G417" s="5" t="str">
        <f t="shared" si="1"/>
        <v>http://inukshuk.lakeheadu.ca:7008/vwebv/holdingsInfo?bibId=171697</v>
      </c>
      <c r="H417" s="4">
        <v>0.0</v>
      </c>
      <c r="I417" s="4">
        <v>0.0</v>
      </c>
      <c r="J417" s="4">
        <v>0.0</v>
      </c>
      <c r="K417" s="4">
        <v>0.0</v>
      </c>
      <c r="L417" s="4">
        <v>0.0</v>
      </c>
      <c r="M417" s="1" t="s">
        <v>19</v>
      </c>
    </row>
    <row r="418">
      <c r="A418" s="4">
        <v>241881.0</v>
      </c>
      <c r="B418" s="1" t="s">
        <v>1364</v>
      </c>
      <c r="C418" s="2" t="s">
        <v>1180</v>
      </c>
      <c r="D418" s="2" t="s">
        <v>1365</v>
      </c>
      <c r="E418" s="2" t="s">
        <v>1366</v>
      </c>
      <c r="F418" s="1" t="s">
        <v>24</v>
      </c>
      <c r="G418" s="5" t="str">
        <f t="shared" si="1"/>
        <v>http://inukshuk.lakeheadu.ca:7008/vwebv/holdingsInfo?bibId=241881</v>
      </c>
      <c r="H418" s="4">
        <v>0.0</v>
      </c>
      <c r="I418" s="4">
        <v>0.0</v>
      </c>
      <c r="J418" s="4">
        <v>0.0</v>
      </c>
      <c r="K418" s="4">
        <v>0.0</v>
      </c>
      <c r="L418" s="4">
        <v>0.0</v>
      </c>
      <c r="M418" s="1" t="s">
        <v>19</v>
      </c>
    </row>
    <row r="419">
      <c r="A419" s="4">
        <v>171696.0</v>
      </c>
      <c r="B419" s="1" t="s">
        <v>1367</v>
      </c>
      <c r="C419" s="2" t="s">
        <v>1368</v>
      </c>
      <c r="D419" s="2" t="s">
        <v>1369</v>
      </c>
      <c r="E419" s="2" t="s">
        <v>145</v>
      </c>
      <c r="F419" s="1" t="s">
        <v>59</v>
      </c>
      <c r="G419" s="5" t="str">
        <f t="shared" si="1"/>
        <v>http://inukshuk.lakeheadu.ca:7008/vwebv/holdingsInfo?bibId=171696</v>
      </c>
      <c r="H419" s="4">
        <v>0.0</v>
      </c>
      <c r="I419" s="4">
        <v>0.0</v>
      </c>
      <c r="J419" s="4">
        <v>0.0</v>
      </c>
      <c r="K419" s="4">
        <v>0.0</v>
      </c>
      <c r="L419" s="4">
        <v>0.0</v>
      </c>
      <c r="M419" s="1" t="s">
        <v>19</v>
      </c>
    </row>
    <row r="420">
      <c r="A420" s="4">
        <v>113411.0</v>
      </c>
      <c r="B420" s="1" t="s">
        <v>1370</v>
      </c>
      <c r="C420" s="2" t="s">
        <v>1371</v>
      </c>
      <c r="D420" s="2" t="s">
        <v>1372</v>
      </c>
      <c r="E420" s="2" t="s">
        <v>826</v>
      </c>
      <c r="F420" s="1" t="s">
        <v>215</v>
      </c>
      <c r="G420" s="5" t="str">
        <f t="shared" si="1"/>
        <v>http://inukshuk.lakeheadu.ca:7008/vwebv/holdingsInfo?bibId=113411</v>
      </c>
      <c r="H420" s="4">
        <v>0.0</v>
      </c>
      <c r="I420" s="4">
        <v>0.0</v>
      </c>
      <c r="J420" s="4">
        <v>0.0</v>
      </c>
      <c r="K420" s="4">
        <v>0.0</v>
      </c>
      <c r="L420" s="4">
        <v>0.0</v>
      </c>
      <c r="M420" s="1" t="s">
        <v>19</v>
      </c>
    </row>
    <row r="421">
      <c r="A421" s="4">
        <v>360098.0</v>
      </c>
      <c r="B421" s="1" t="s">
        <v>1373</v>
      </c>
      <c r="C421" s="2"/>
      <c r="D421" s="2" t="s">
        <v>1374</v>
      </c>
      <c r="E421" s="2" t="s">
        <v>931</v>
      </c>
      <c r="F421" s="1" t="s">
        <v>119</v>
      </c>
      <c r="G421" s="5" t="str">
        <f t="shared" si="1"/>
        <v>http://inukshuk.lakeheadu.ca:7008/vwebv/holdingsInfo?bibId=360098</v>
      </c>
      <c r="H421" s="4">
        <v>0.0</v>
      </c>
      <c r="I421" s="4">
        <v>0.0</v>
      </c>
      <c r="J421" s="4">
        <v>0.0</v>
      </c>
      <c r="K421" s="4">
        <v>0.0</v>
      </c>
      <c r="L421" s="4">
        <v>0.0</v>
      </c>
      <c r="M421" s="1" t="s">
        <v>19</v>
      </c>
    </row>
    <row r="422">
      <c r="A422" s="4">
        <v>171695.0</v>
      </c>
      <c r="B422" s="1" t="s">
        <v>1375</v>
      </c>
      <c r="C422" s="2" t="s">
        <v>1376</v>
      </c>
      <c r="D422" s="2" t="s">
        <v>1377</v>
      </c>
      <c r="E422" s="2" t="s">
        <v>150</v>
      </c>
      <c r="F422" s="1" t="s">
        <v>153</v>
      </c>
      <c r="G422" s="5" t="str">
        <f t="shared" si="1"/>
        <v>http://inukshuk.lakeheadu.ca:7008/vwebv/holdingsInfo?bibId=171695</v>
      </c>
      <c r="H422" s="4">
        <v>0.0</v>
      </c>
      <c r="I422" s="4">
        <v>0.0</v>
      </c>
      <c r="J422" s="4">
        <v>0.0</v>
      </c>
      <c r="K422" s="4">
        <v>0.0</v>
      </c>
      <c r="L422" s="4">
        <v>0.0</v>
      </c>
      <c r="M422" s="1" t="s">
        <v>19</v>
      </c>
    </row>
    <row r="423">
      <c r="A423" s="4">
        <v>124537.0</v>
      </c>
      <c r="B423" s="1" t="s">
        <v>1378</v>
      </c>
      <c r="C423" s="2" t="s">
        <v>1379</v>
      </c>
      <c r="D423" s="2" t="s">
        <v>1380</v>
      </c>
      <c r="E423" s="2" t="s">
        <v>36</v>
      </c>
      <c r="F423" s="1" t="s">
        <v>172</v>
      </c>
      <c r="G423" s="5" t="str">
        <f t="shared" si="1"/>
        <v>http://inukshuk.lakeheadu.ca:7008/vwebv/holdingsInfo?bibId=124537</v>
      </c>
      <c r="H423" s="4">
        <v>0.0</v>
      </c>
      <c r="I423" s="4">
        <v>0.0</v>
      </c>
      <c r="J423" s="4">
        <v>0.0</v>
      </c>
      <c r="K423" s="4">
        <v>0.0</v>
      </c>
      <c r="L423" s="4">
        <v>0.0</v>
      </c>
      <c r="M423" s="1" t="s">
        <v>19</v>
      </c>
    </row>
    <row r="424">
      <c r="A424" s="4">
        <v>94906.0</v>
      </c>
      <c r="B424" s="1" t="s">
        <v>1381</v>
      </c>
      <c r="C424" s="2" t="s">
        <v>1382</v>
      </c>
      <c r="D424" s="2" t="s">
        <v>1383</v>
      </c>
      <c r="E424" s="2" t="s">
        <v>190</v>
      </c>
      <c r="F424" s="1" t="s">
        <v>24</v>
      </c>
      <c r="G424" s="5" t="str">
        <f t="shared" si="1"/>
        <v>http://inukshuk.lakeheadu.ca:7008/vwebv/holdingsInfo?bibId=94906</v>
      </c>
      <c r="H424" s="4">
        <v>0.0</v>
      </c>
      <c r="I424" s="4">
        <v>0.0</v>
      </c>
      <c r="J424" s="4">
        <v>0.0</v>
      </c>
      <c r="K424" s="4">
        <v>0.0</v>
      </c>
      <c r="L424" s="4">
        <v>0.0</v>
      </c>
      <c r="M424" s="1" t="s">
        <v>19</v>
      </c>
    </row>
    <row r="425">
      <c r="A425" s="4">
        <v>240848.0</v>
      </c>
      <c r="B425" s="1" t="s">
        <v>1384</v>
      </c>
      <c r="C425" s="2" t="s">
        <v>1385</v>
      </c>
      <c r="D425" s="2" t="s">
        <v>1386</v>
      </c>
      <c r="E425" s="2" t="s">
        <v>145</v>
      </c>
      <c r="F425" s="1" t="s">
        <v>24</v>
      </c>
      <c r="G425" s="5" t="str">
        <f t="shared" si="1"/>
        <v>http://inukshuk.lakeheadu.ca:7008/vwebv/holdingsInfo?bibId=240848</v>
      </c>
      <c r="H425" s="4">
        <v>0.0</v>
      </c>
      <c r="I425" s="4">
        <v>0.0</v>
      </c>
      <c r="J425" s="4">
        <v>0.0</v>
      </c>
      <c r="K425" s="4">
        <v>0.0</v>
      </c>
      <c r="L425" s="4">
        <v>0.0</v>
      </c>
      <c r="M425" s="1" t="s">
        <v>19</v>
      </c>
    </row>
    <row r="426">
      <c r="A426" s="4">
        <v>241879.0</v>
      </c>
      <c r="B426" s="1" t="s">
        <v>1387</v>
      </c>
      <c r="C426" s="2" t="s">
        <v>1106</v>
      </c>
      <c r="D426" s="2" t="s">
        <v>1388</v>
      </c>
      <c r="E426" s="2" t="s">
        <v>41</v>
      </c>
      <c r="F426" s="1" t="s">
        <v>320</v>
      </c>
      <c r="G426" s="5" t="str">
        <f t="shared" si="1"/>
        <v>http://inukshuk.lakeheadu.ca:7008/vwebv/holdingsInfo?bibId=241879</v>
      </c>
      <c r="H426" s="4">
        <v>0.0</v>
      </c>
      <c r="I426" s="4">
        <v>0.0</v>
      </c>
      <c r="J426" s="4">
        <v>0.0</v>
      </c>
      <c r="K426" s="4">
        <v>0.0</v>
      </c>
      <c r="L426" s="4">
        <v>0.0</v>
      </c>
      <c r="M426" s="1" t="s">
        <v>19</v>
      </c>
    </row>
    <row r="427">
      <c r="A427" s="4">
        <v>94782.0</v>
      </c>
      <c r="B427" s="1" t="s">
        <v>1389</v>
      </c>
      <c r="C427" s="2" t="s">
        <v>1390</v>
      </c>
      <c r="D427" s="2" t="s">
        <v>1391</v>
      </c>
      <c r="E427" s="2" t="s">
        <v>1392</v>
      </c>
      <c r="F427" s="1" t="s">
        <v>68</v>
      </c>
      <c r="G427" s="5" t="str">
        <f t="shared" si="1"/>
        <v>http://inukshuk.lakeheadu.ca:7008/vwebv/holdingsInfo?bibId=94782</v>
      </c>
      <c r="H427" s="4">
        <v>0.0</v>
      </c>
      <c r="I427" s="4">
        <v>0.0</v>
      </c>
      <c r="J427" s="4">
        <v>0.0</v>
      </c>
      <c r="K427" s="4">
        <v>0.0</v>
      </c>
      <c r="L427" s="4">
        <v>0.0</v>
      </c>
      <c r="M427" s="1" t="s">
        <v>19</v>
      </c>
    </row>
    <row r="428">
      <c r="A428" s="4">
        <v>289695.0</v>
      </c>
      <c r="B428" s="1" t="s">
        <v>1393</v>
      </c>
      <c r="C428" s="2" t="s">
        <v>1394</v>
      </c>
      <c r="D428" s="2" t="s">
        <v>1395</v>
      </c>
      <c r="E428" s="2" t="s">
        <v>626</v>
      </c>
      <c r="F428" s="1" t="s">
        <v>1396</v>
      </c>
      <c r="G428" s="5" t="str">
        <f t="shared" si="1"/>
        <v>http://inukshuk.lakeheadu.ca:7008/vwebv/holdingsInfo?bibId=289695</v>
      </c>
      <c r="H428" s="4">
        <v>0.0</v>
      </c>
      <c r="I428" s="4">
        <v>0.0</v>
      </c>
      <c r="J428" s="4">
        <v>0.0</v>
      </c>
      <c r="K428" s="4">
        <v>0.0</v>
      </c>
      <c r="L428" s="4">
        <v>0.0</v>
      </c>
      <c r="M428" s="1" t="s">
        <v>19</v>
      </c>
    </row>
    <row r="429">
      <c r="A429" s="4">
        <v>289695.0</v>
      </c>
      <c r="B429" s="1" t="s">
        <v>1397</v>
      </c>
      <c r="C429" s="2" t="s">
        <v>1394</v>
      </c>
      <c r="D429" s="2" t="s">
        <v>1395</v>
      </c>
      <c r="E429" s="2" t="s">
        <v>626</v>
      </c>
      <c r="F429" s="1" t="s">
        <v>1396</v>
      </c>
      <c r="G429" s="5" t="str">
        <f t="shared" si="1"/>
        <v>http://inukshuk.lakeheadu.ca:7008/vwebv/holdingsInfo?bibId=289695</v>
      </c>
      <c r="H429" s="4">
        <v>0.0</v>
      </c>
      <c r="I429" s="4">
        <v>0.0</v>
      </c>
      <c r="J429" s="4">
        <v>0.0</v>
      </c>
      <c r="K429" s="4">
        <v>0.0</v>
      </c>
      <c r="L429" s="4">
        <v>0.0</v>
      </c>
      <c r="M429" s="1" t="s">
        <v>19</v>
      </c>
    </row>
    <row r="430">
      <c r="A430" s="4">
        <v>171694.0</v>
      </c>
      <c r="B430" s="1" t="s">
        <v>1398</v>
      </c>
      <c r="C430" s="2" t="s">
        <v>1399</v>
      </c>
      <c r="D430" s="2" t="s">
        <v>1400</v>
      </c>
      <c r="E430" s="2" t="s">
        <v>1401</v>
      </c>
      <c r="F430" s="1" t="s">
        <v>68</v>
      </c>
      <c r="G430" s="5" t="str">
        <f t="shared" si="1"/>
        <v>http://inukshuk.lakeheadu.ca:7008/vwebv/holdingsInfo?bibId=171694</v>
      </c>
      <c r="H430" s="4">
        <v>0.0</v>
      </c>
      <c r="I430" s="4">
        <v>0.0</v>
      </c>
      <c r="J430" s="4">
        <v>0.0</v>
      </c>
      <c r="K430" s="4">
        <v>0.0</v>
      </c>
      <c r="L430" s="4">
        <v>0.0</v>
      </c>
      <c r="M430" s="1" t="s">
        <v>19</v>
      </c>
    </row>
    <row r="431">
      <c r="A431" s="4">
        <v>133668.0</v>
      </c>
      <c r="B431" s="1" t="s">
        <v>1402</v>
      </c>
      <c r="C431" s="2"/>
      <c r="D431" s="2" t="s">
        <v>1403</v>
      </c>
      <c r="E431" s="2" t="s">
        <v>364</v>
      </c>
      <c r="F431" s="1" t="s">
        <v>172</v>
      </c>
      <c r="G431" s="5" t="str">
        <f t="shared" si="1"/>
        <v>http://inukshuk.lakeheadu.ca:7008/vwebv/holdingsInfo?bibId=133668</v>
      </c>
      <c r="H431" s="4">
        <v>0.0</v>
      </c>
      <c r="I431" s="4">
        <v>0.0</v>
      </c>
      <c r="J431" s="4">
        <v>0.0</v>
      </c>
      <c r="K431" s="4">
        <v>0.0</v>
      </c>
      <c r="L431" s="4">
        <v>0.0</v>
      </c>
      <c r="M431" s="1" t="s">
        <v>19</v>
      </c>
    </row>
    <row r="432">
      <c r="A432" s="4">
        <v>171662.0</v>
      </c>
      <c r="B432" s="1" t="s">
        <v>1404</v>
      </c>
      <c r="C432" s="2" t="s">
        <v>389</v>
      </c>
      <c r="D432" s="2" t="s">
        <v>1405</v>
      </c>
      <c r="E432" s="2" t="s">
        <v>1406</v>
      </c>
      <c r="F432" s="1" t="s">
        <v>99</v>
      </c>
      <c r="G432" s="5" t="str">
        <f t="shared" si="1"/>
        <v>http://inukshuk.lakeheadu.ca:7008/vwebv/holdingsInfo?bibId=171662</v>
      </c>
      <c r="H432" s="4">
        <v>0.0</v>
      </c>
      <c r="I432" s="4">
        <v>0.0</v>
      </c>
      <c r="J432" s="4">
        <v>0.0</v>
      </c>
      <c r="K432" s="4">
        <v>0.0</v>
      </c>
      <c r="L432" s="4">
        <v>0.0</v>
      </c>
      <c r="M432" s="1" t="s">
        <v>19</v>
      </c>
    </row>
    <row r="433">
      <c r="A433" s="4">
        <v>171693.0</v>
      </c>
      <c r="B433" s="1" t="s">
        <v>1407</v>
      </c>
      <c r="C433" s="2"/>
      <c r="D433" s="2" t="s">
        <v>1408</v>
      </c>
      <c r="E433" s="2" t="s">
        <v>17</v>
      </c>
      <c r="F433" s="1" t="s">
        <v>146</v>
      </c>
      <c r="G433" s="5" t="str">
        <f t="shared" si="1"/>
        <v>http://inukshuk.lakeheadu.ca:7008/vwebv/holdingsInfo?bibId=171693</v>
      </c>
      <c r="H433" s="4">
        <v>0.0</v>
      </c>
      <c r="I433" s="4">
        <v>0.0</v>
      </c>
      <c r="J433" s="4">
        <v>0.0</v>
      </c>
      <c r="K433" s="4">
        <v>0.0</v>
      </c>
      <c r="L433" s="4">
        <v>0.0</v>
      </c>
      <c r="M433" s="1" t="s">
        <v>19</v>
      </c>
    </row>
    <row r="434">
      <c r="A434" s="4">
        <v>10743.0</v>
      </c>
      <c r="B434" s="1" t="s">
        <v>1409</v>
      </c>
      <c r="C434" s="2"/>
      <c r="D434" s="2" t="s">
        <v>1410</v>
      </c>
      <c r="E434" s="2" t="s">
        <v>566</v>
      </c>
      <c r="F434" s="1" t="s">
        <v>172</v>
      </c>
      <c r="G434" s="5" t="str">
        <f t="shared" si="1"/>
        <v>http://inukshuk.lakeheadu.ca:7008/vwebv/holdingsInfo?bibId=10743</v>
      </c>
      <c r="H434" s="4">
        <v>0.0</v>
      </c>
      <c r="I434" s="4">
        <v>0.0</v>
      </c>
      <c r="J434" s="4">
        <v>0.0</v>
      </c>
      <c r="K434" s="4">
        <v>0.0</v>
      </c>
      <c r="L434" s="4">
        <v>0.0</v>
      </c>
      <c r="M434" s="1" t="s">
        <v>19</v>
      </c>
    </row>
    <row r="435">
      <c r="A435" s="4">
        <v>124926.0</v>
      </c>
      <c r="B435" s="1" t="s">
        <v>1411</v>
      </c>
      <c r="C435" s="2"/>
      <c r="D435" s="2" t="s">
        <v>1412</v>
      </c>
      <c r="E435" s="2" t="s">
        <v>728</v>
      </c>
      <c r="F435" s="1" t="s">
        <v>215</v>
      </c>
      <c r="G435" s="5" t="str">
        <f t="shared" si="1"/>
        <v>http://inukshuk.lakeheadu.ca:7008/vwebv/holdingsInfo?bibId=124926</v>
      </c>
      <c r="H435" s="4">
        <v>0.0</v>
      </c>
      <c r="I435" s="4">
        <v>0.0</v>
      </c>
      <c r="J435" s="4">
        <v>0.0</v>
      </c>
      <c r="K435" s="4">
        <v>0.0</v>
      </c>
      <c r="L435" s="4">
        <v>0.0</v>
      </c>
      <c r="M435" s="1" t="s">
        <v>19</v>
      </c>
    </row>
    <row r="436">
      <c r="A436" s="4">
        <v>311618.0</v>
      </c>
      <c r="B436" s="1" t="s">
        <v>1413</v>
      </c>
      <c r="C436" s="2" t="s">
        <v>1414</v>
      </c>
      <c r="D436" s="2" t="s">
        <v>1415</v>
      </c>
      <c r="E436" s="2" t="s">
        <v>36</v>
      </c>
      <c r="F436" s="1" t="s">
        <v>668</v>
      </c>
      <c r="G436" s="5" t="str">
        <f t="shared" si="1"/>
        <v>http://inukshuk.lakeheadu.ca:7008/vwebv/holdingsInfo?bibId=311618</v>
      </c>
      <c r="H436" s="4">
        <v>0.0</v>
      </c>
      <c r="I436" s="4">
        <v>0.0</v>
      </c>
      <c r="J436" s="4">
        <v>0.0</v>
      </c>
      <c r="K436" s="4">
        <v>0.0</v>
      </c>
      <c r="L436" s="4">
        <v>0.0</v>
      </c>
      <c r="M436" s="1" t="s">
        <v>19</v>
      </c>
    </row>
    <row r="437">
      <c r="A437" s="4">
        <v>311214.0</v>
      </c>
      <c r="B437" s="1" t="s">
        <v>1416</v>
      </c>
      <c r="C437" s="2"/>
      <c r="D437" s="2" t="s">
        <v>1417</v>
      </c>
      <c r="E437" s="2" t="s">
        <v>1418</v>
      </c>
      <c r="F437" s="1" t="s">
        <v>128</v>
      </c>
      <c r="G437" s="5" t="str">
        <f t="shared" si="1"/>
        <v>http://inukshuk.lakeheadu.ca:7008/vwebv/holdingsInfo?bibId=311214</v>
      </c>
      <c r="H437" s="4">
        <v>0.0</v>
      </c>
      <c r="I437" s="4">
        <v>0.0</v>
      </c>
      <c r="J437" s="4">
        <v>0.0</v>
      </c>
      <c r="K437" s="4">
        <v>0.0</v>
      </c>
      <c r="L437" s="4">
        <v>0.0</v>
      </c>
      <c r="M437" s="1" t="s">
        <v>19</v>
      </c>
    </row>
    <row r="438">
      <c r="A438" s="4">
        <v>241877.0</v>
      </c>
      <c r="B438" s="1" t="s">
        <v>1419</v>
      </c>
      <c r="C438" s="2" t="s">
        <v>1420</v>
      </c>
      <c r="D438" s="2" t="s">
        <v>1421</v>
      </c>
      <c r="E438" s="2" t="s">
        <v>1422</v>
      </c>
      <c r="F438" s="1" t="s">
        <v>99</v>
      </c>
      <c r="G438" s="5" t="str">
        <f t="shared" si="1"/>
        <v>http://inukshuk.lakeheadu.ca:7008/vwebv/holdingsInfo?bibId=241877</v>
      </c>
      <c r="H438" s="4">
        <v>0.0</v>
      </c>
      <c r="I438" s="4">
        <v>0.0</v>
      </c>
      <c r="J438" s="4">
        <v>0.0</v>
      </c>
      <c r="K438" s="4">
        <v>0.0</v>
      </c>
      <c r="L438" s="4">
        <v>0.0</v>
      </c>
      <c r="M438" s="1" t="s">
        <v>19</v>
      </c>
    </row>
    <row r="439">
      <c r="A439" s="4">
        <v>171690.0</v>
      </c>
      <c r="B439" s="1" t="s">
        <v>1423</v>
      </c>
      <c r="C439" s="2" t="s">
        <v>1424</v>
      </c>
      <c r="D439" s="2" t="s">
        <v>1425</v>
      </c>
      <c r="E439" s="2" t="s">
        <v>1426</v>
      </c>
      <c r="F439" s="1" t="s">
        <v>18</v>
      </c>
      <c r="G439" s="5" t="str">
        <f t="shared" si="1"/>
        <v>http://inukshuk.lakeheadu.ca:7008/vwebv/holdingsInfo?bibId=171690</v>
      </c>
      <c r="H439" s="4">
        <v>0.0</v>
      </c>
      <c r="I439" s="4">
        <v>0.0</v>
      </c>
      <c r="J439" s="4">
        <v>0.0</v>
      </c>
      <c r="K439" s="4">
        <v>0.0</v>
      </c>
      <c r="L439" s="4">
        <v>0.0</v>
      </c>
      <c r="M439" s="1" t="s">
        <v>19</v>
      </c>
    </row>
    <row r="440">
      <c r="A440" s="4">
        <v>287629.0</v>
      </c>
      <c r="B440" s="1" t="s">
        <v>1427</v>
      </c>
      <c r="C440" s="2" t="s">
        <v>1428</v>
      </c>
      <c r="D440" s="2" t="s">
        <v>1429</v>
      </c>
      <c r="E440" s="2" t="s">
        <v>1401</v>
      </c>
      <c r="F440" s="1" t="s">
        <v>128</v>
      </c>
      <c r="G440" s="5" t="str">
        <f t="shared" si="1"/>
        <v>http://inukshuk.lakeheadu.ca:7008/vwebv/holdingsInfo?bibId=287629</v>
      </c>
      <c r="H440" s="4">
        <v>0.0</v>
      </c>
      <c r="I440" s="4">
        <v>0.0</v>
      </c>
      <c r="J440" s="4">
        <v>0.0</v>
      </c>
      <c r="K440" s="4">
        <v>0.0</v>
      </c>
      <c r="L440" s="4">
        <v>0.0</v>
      </c>
      <c r="M440" s="1" t="s">
        <v>19</v>
      </c>
    </row>
    <row r="441">
      <c r="A441" s="4">
        <v>171689.0</v>
      </c>
      <c r="B441" s="1" t="s">
        <v>1430</v>
      </c>
      <c r="C441" s="2" t="s">
        <v>1431</v>
      </c>
      <c r="D441" s="2" t="s">
        <v>1432</v>
      </c>
      <c r="E441" s="2" t="s">
        <v>1433</v>
      </c>
      <c r="F441" s="1" t="s">
        <v>68</v>
      </c>
      <c r="G441" s="5" t="str">
        <f t="shared" si="1"/>
        <v>http://inukshuk.lakeheadu.ca:7008/vwebv/holdingsInfo?bibId=171689</v>
      </c>
      <c r="H441" s="4">
        <v>0.0</v>
      </c>
      <c r="I441" s="4">
        <v>0.0</v>
      </c>
      <c r="J441" s="4">
        <v>0.0</v>
      </c>
      <c r="K441" s="4">
        <v>0.0</v>
      </c>
      <c r="L441" s="4">
        <v>0.0</v>
      </c>
      <c r="M441" s="1" t="s">
        <v>19</v>
      </c>
    </row>
    <row r="442">
      <c r="A442" s="4">
        <v>171687.0</v>
      </c>
      <c r="B442" s="1" t="s">
        <v>1434</v>
      </c>
      <c r="C442" s="2" t="s">
        <v>1435</v>
      </c>
      <c r="D442" s="2" t="s">
        <v>1436</v>
      </c>
      <c r="E442" s="2" t="s">
        <v>33</v>
      </c>
      <c r="F442" s="1" t="s">
        <v>128</v>
      </c>
      <c r="G442" s="5" t="str">
        <f t="shared" si="1"/>
        <v>http://inukshuk.lakeheadu.ca:7008/vwebv/holdingsInfo?bibId=171687</v>
      </c>
      <c r="H442" s="4">
        <v>0.0</v>
      </c>
      <c r="I442" s="4">
        <v>0.0</v>
      </c>
      <c r="J442" s="4">
        <v>0.0</v>
      </c>
      <c r="K442" s="4">
        <v>0.0</v>
      </c>
      <c r="L442" s="4">
        <v>0.0</v>
      </c>
      <c r="M442" s="1" t="s">
        <v>19</v>
      </c>
    </row>
    <row r="443">
      <c r="A443" s="4">
        <v>311073.0</v>
      </c>
      <c r="B443" s="1" t="s">
        <v>1437</v>
      </c>
      <c r="C443" s="2"/>
      <c r="D443" s="2" t="s">
        <v>1438</v>
      </c>
      <c r="E443" s="2" t="s">
        <v>777</v>
      </c>
      <c r="F443" s="1" t="s">
        <v>37</v>
      </c>
      <c r="G443" s="5" t="str">
        <f t="shared" si="1"/>
        <v>http://inukshuk.lakeheadu.ca:7008/vwebv/holdingsInfo?bibId=311073</v>
      </c>
      <c r="H443" s="4">
        <v>0.0</v>
      </c>
      <c r="I443" s="4">
        <v>0.0</v>
      </c>
      <c r="J443" s="4">
        <v>0.0</v>
      </c>
      <c r="K443" s="4">
        <v>0.0</v>
      </c>
      <c r="L443" s="4">
        <v>0.0</v>
      </c>
      <c r="M443" s="1" t="s">
        <v>19</v>
      </c>
    </row>
    <row r="444">
      <c r="A444" s="4">
        <v>171686.0</v>
      </c>
      <c r="B444" s="1" t="s">
        <v>1439</v>
      </c>
      <c r="C444" s="2" t="s">
        <v>1440</v>
      </c>
      <c r="D444" s="2" t="s">
        <v>1441</v>
      </c>
      <c r="E444" s="2" t="s">
        <v>1442</v>
      </c>
      <c r="F444" s="1" t="s">
        <v>146</v>
      </c>
      <c r="G444" s="5" t="str">
        <f t="shared" si="1"/>
        <v>http://inukshuk.lakeheadu.ca:7008/vwebv/holdingsInfo?bibId=171686</v>
      </c>
      <c r="H444" s="4">
        <v>0.0</v>
      </c>
      <c r="I444" s="4">
        <v>0.0</v>
      </c>
      <c r="J444" s="4">
        <v>0.0</v>
      </c>
      <c r="K444" s="4">
        <v>0.0</v>
      </c>
      <c r="L444" s="4">
        <v>0.0</v>
      </c>
      <c r="M444" s="1" t="s">
        <v>19</v>
      </c>
    </row>
    <row r="445">
      <c r="A445" s="4">
        <v>171685.0</v>
      </c>
      <c r="B445" s="1" t="s">
        <v>1443</v>
      </c>
      <c r="C445" s="2" t="s">
        <v>1444</v>
      </c>
      <c r="D445" s="2" t="s">
        <v>1445</v>
      </c>
      <c r="E445" s="2" t="s">
        <v>33</v>
      </c>
      <c r="F445" s="1" t="s">
        <v>468</v>
      </c>
      <c r="G445" s="5" t="str">
        <f t="shared" si="1"/>
        <v>http://inukshuk.lakeheadu.ca:7008/vwebv/holdingsInfo?bibId=171685</v>
      </c>
      <c r="H445" s="4">
        <v>0.0</v>
      </c>
      <c r="I445" s="4">
        <v>0.0</v>
      </c>
      <c r="J445" s="4">
        <v>0.0</v>
      </c>
      <c r="K445" s="4">
        <v>0.0</v>
      </c>
      <c r="L445" s="4">
        <v>0.0</v>
      </c>
      <c r="M445" s="1" t="s">
        <v>19</v>
      </c>
    </row>
    <row r="446">
      <c r="A446" s="4">
        <v>171683.0</v>
      </c>
      <c r="B446" s="1" t="s">
        <v>1446</v>
      </c>
      <c r="C446" s="2" t="s">
        <v>1447</v>
      </c>
      <c r="D446" s="2" t="s">
        <v>1448</v>
      </c>
      <c r="E446" s="2" t="s">
        <v>476</v>
      </c>
      <c r="F446" s="1" t="s">
        <v>18</v>
      </c>
      <c r="G446" s="5" t="str">
        <f t="shared" si="1"/>
        <v>http://inukshuk.lakeheadu.ca:7008/vwebv/holdingsInfo?bibId=171683</v>
      </c>
      <c r="H446" s="4">
        <v>0.0</v>
      </c>
      <c r="I446" s="4">
        <v>0.0</v>
      </c>
      <c r="J446" s="4">
        <v>0.0</v>
      </c>
      <c r="K446" s="4">
        <v>0.0</v>
      </c>
      <c r="L446" s="4">
        <v>0.0</v>
      </c>
      <c r="M446" s="1" t="s">
        <v>19</v>
      </c>
    </row>
    <row r="447">
      <c r="A447" s="4">
        <v>293029.0</v>
      </c>
      <c r="B447" s="1" t="s">
        <v>1449</v>
      </c>
      <c r="C447" s="2" t="s">
        <v>1450</v>
      </c>
      <c r="D447" s="2" t="s">
        <v>1451</v>
      </c>
      <c r="E447" s="2" t="s">
        <v>41</v>
      </c>
      <c r="F447" s="1" t="s">
        <v>18</v>
      </c>
      <c r="G447" s="5" t="str">
        <f t="shared" si="1"/>
        <v>http://inukshuk.lakeheadu.ca:7008/vwebv/holdingsInfo?bibId=293029</v>
      </c>
      <c r="H447" s="4">
        <v>0.0</v>
      </c>
      <c r="I447" s="4">
        <v>0.0</v>
      </c>
      <c r="J447" s="4">
        <v>0.0</v>
      </c>
      <c r="K447" s="4">
        <v>0.0</v>
      </c>
      <c r="L447" s="4">
        <v>0.0</v>
      </c>
      <c r="M447" s="1" t="s">
        <v>19</v>
      </c>
    </row>
    <row r="448">
      <c r="A448" s="4">
        <v>171749.0</v>
      </c>
      <c r="B448" s="1" t="s">
        <v>1452</v>
      </c>
      <c r="C448" s="2" t="s">
        <v>1453</v>
      </c>
      <c r="D448" s="2" t="s">
        <v>1454</v>
      </c>
      <c r="E448" s="2" t="s">
        <v>1455</v>
      </c>
      <c r="F448" s="1" t="s">
        <v>68</v>
      </c>
      <c r="G448" s="5" t="str">
        <f t="shared" si="1"/>
        <v>http://inukshuk.lakeheadu.ca:7008/vwebv/holdingsInfo?bibId=171749</v>
      </c>
      <c r="H448" s="4">
        <v>0.0</v>
      </c>
      <c r="I448" s="4">
        <v>0.0</v>
      </c>
      <c r="J448" s="4">
        <v>0.0</v>
      </c>
      <c r="K448" s="4">
        <v>0.0</v>
      </c>
      <c r="L448" s="4">
        <v>0.0</v>
      </c>
      <c r="M448" s="1" t="s">
        <v>19</v>
      </c>
    </row>
    <row r="449">
      <c r="A449" s="4">
        <v>171749.0</v>
      </c>
      <c r="B449" s="1" t="s">
        <v>1456</v>
      </c>
      <c r="C449" s="2" t="s">
        <v>1453</v>
      </c>
      <c r="D449" s="2" t="s">
        <v>1454</v>
      </c>
      <c r="E449" s="2" t="s">
        <v>1455</v>
      </c>
      <c r="F449" s="1" t="s">
        <v>68</v>
      </c>
      <c r="G449" s="5" t="str">
        <f t="shared" si="1"/>
        <v>http://inukshuk.lakeheadu.ca:7008/vwebv/holdingsInfo?bibId=171749</v>
      </c>
      <c r="H449" s="4">
        <v>0.0</v>
      </c>
      <c r="I449" s="4">
        <v>0.0</v>
      </c>
      <c r="J449" s="4">
        <v>0.0</v>
      </c>
      <c r="K449" s="4">
        <v>0.0</v>
      </c>
      <c r="L449" s="4">
        <v>0.0</v>
      </c>
      <c r="M449" s="1" t="s">
        <v>19</v>
      </c>
    </row>
    <row r="450">
      <c r="A450" s="4">
        <v>171682.0</v>
      </c>
      <c r="B450" s="1" t="s">
        <v>1457</v>
      </c>
      <c r="C450" s="2" t="s">
        <v>1458</v>
      </c>
      <c r="D450" s="2" t="s">
        <v>1459</v>
      </c>
      <c r="E450" s="2" t="s">
        <v>1460</v>
      </c>
      <c r="F450" s="1" t="s">
        <v>68</v>
      </c>
      <c r="G450" s="5" t="str">
        <f t="shared" si="1"/>
        <v>http://inukshuk.lakeheadu.ca:7008/vwebv/holdingsInfo?bibId=171682</v>
      </c>
      <c r="H450" s="4">
        <v>0.0</v>
      </c>
      <c r="I450" s="4">
        <v>0.0</v>
      </c>
      <c r="J450" s="4">
        <v>0.0</v>
      </c>
      <c r="K450" s="4">
        <v>0.0</v>
      </c>
      <c r="L450" s="4">
        <v>0.0</v>
      </c>
      <c r="M450" s="1" t="s">
        <v>19</v>
      </c>
    </row>
    <row r="451">
      <c r="A451" s="4">
        <v>341105.0</v>
      </c>
      <c r="B451" s="1" t="s">
        <v>1461</v>
      </c>
      <c r="C451" s="2" t="s">
        <v>1462</v>
      </c>
      <c r="D451" s="2" t="s">
        <v>1463</v>
      </c>
      <c r="E451" s="2" t="s">
        <v>1464</v>
      </c>
      <c r="F451" s="1" t="s">
        <v>384</v>
      </c>
      <c r="G451" s="5" t="str">
        <f t="shared" si="1"/>
        <v>http://inukshuk.lakeheadu.ca:7008/vwebv/holdingsInfo?bibId=341105</v>
      </c>
      <c r="H451" s="4">
        <v>0.0</v>
      </c>
      <c r="I451" s="4">
        <v>0.0</v>
      </c>
      <c r="J451" s="4">
        <v>0.0</v>
      </c>
      <c r="K451" s="4">
        <v>0.0</v>
      </c>
      <c r="L451" s="4">
        <v>0.0</v>
      </c>
      <c r="M451" s="1" t="s">
        <v>19</v>
      </c>
    </row>
    <row r="452">
      <c r="A452" s="4">
        <v>291255.0</v>
      </c>
      <c r="B452" s="1" t="s">
        <v>1465</v>
      </c>
      <c r="C452" s="2"/>
      <c r="D452" s="2" t="s">
        <v>1466</v>
      </c>
      <c r="E452" s="2" t="s">
        <v>580</v>
      </c>
      <c r="F452" s="1" t="s">
        <v>37</v>
      </c>
      <c r="G452" s="5" t="str">
        <f t="shared" si="1"/>
        <v>http://inukshuk.lakeheadu.ca:7008/vwebv/holdingsInfo?bibId=291255</v>
      </c>
      <c r="H452" s="4">
        <v>0.0</v>
      </c>
      <c r="I452" s="4">
        <v>0.0</v>
      </c>
      <c r="J452" s="4">
        <v>0.0</v>
      </c>
      <c r="K452" s="4">
        <v>0.0</v>
      </c>
      <c r="L452" s="4">
        <v>0.0</v>
      </c>
      <c r="M452" s="1" t="s">
        <v>19</v>
      </c>
    </row>
    <row r="453">
      <c r="A453" s="4">
        <v>171678.0</v>
      </c>
      <c r="B453" s="1" t="s">
        <v>1467</v>
      </c>
      <c r="C453" s="2" t="s">
        <v>1468</v>
      </c>
      <c r="D453" s="2" t="s">
        <v>1469</v>
      </c>
      <c r="E453" s="2" t="s">
        <v>98</v>
      </c>
      <c r="F453" s="1" t="s">
        <v>68</v>
      </c>
      <c r="G453" s="5" t="str">
        <f t="shared" si="1"/>
        <v>http://inukshuk.lakeheadu.ca:7008/vwebv/holdingsInfo?bibId=171678</v>
      </c>
      <c r="H453" s="4">
        <v>0.0</v>
      </c>
      <c r="I453" s="4">
        <v>0.0</v>
      </c>
      <c r="J453" s="4">
        <v>0.0</v>
      </c>
      <c r="K453" s="4">
        <v>0.0</v>
      </c>
      <c r="L453" s="4">
        <v>0.0</v>
      </c>
      <c r="M453" s="1" t="s">
        <v>19</v>
      </c>
    </row>
    <row r="454">
      <c r="A454" s="4">
        <v>113415.0</v>
      </c>
      <c r="B454" s="1" t="s">
        <v>1470</v>
      </c>
      <c r="C454" s="2" t="s">
        <v>1471</v>
      </c>
      <c r="D454" s="2" t="s">
        <v>1472</v>
      </c>
      <c r="E454" s="2" t="s">
        <v>1473</v>
      </c>
      <c r="F454" s="1" t="s">
        <v>215</v>
      </c>
      <c r="G454" s="5" t="str">
        <f t="shared" si="1"/>
        <v>http://inukshuk.lakeheadu.ca:7008/vwebv/holdingsInfo?bibId=113415</v>
      </c>
      <c r="H454" s="4">
        <v>0.0</v>
      </c>
      <c r="I454" s="4">
        <v>0.0</v>
      </c>
      <c r="J454" s="4">
        <v>0.0</v>
      </c>
      <c r="K454" s="4">
        <v>0.0</v>
      </c>
      <c r="L454" s="4">
        <v>0.0</v>
      </c>
      <c r="M454" s="1" t="s">
        <v>19</v>
      </c>
    </row>
    <row r="455">
      <c r="A455" s="4">
        <v>332152.0</v>
      </c>
      <c r="B455" s="1" t="s">
        <v>1474</v>
      </c>
      <c r="C455" s="2" t="s">
        <v>1475</v>
      </c>
      <c r="D455" s="2" t="s">
        <v>1476</v>
      </c>
      <c r="E455" s="2" t="s">
        <v>443</v>
      </c>
      <c r="F455" s="1" t="s">
        <v>608</v>
      </c>
      <c r="G455" s="5" t="str">
        <f t="shared" si="1"/>
        <v>http://inukshuk.lakeheadu.ca:7008/vwebv/holdingsInfo?bibId=332152</v>
      </c>
      <c r="H455" s="4">
        <v>0.0</v>
      </c>
      <c r="I455" s="4">
        <v>0.0</v>
      </c>
      <c r="J455" s="4">
        <v>0.0</v>
      </c>
      <c r="K455" s="4">
        <v>0.0</v>
      </c>
      <c r="L455" s="4">
        <v>0.0</v>
      </c>
      <c r="M455" s="1" t="s">
        <v>19</v>
      </c>
    </row>
    <row r="456">
      <c r="A456" s="4">
        <v>348907.0</v>
      </c>
      <c r="B456" s="1" t="s">
        <v>1477</v>
      </c>
      <c r="C456" s="2" t="s">
        <v>21</v>
      </c>
      <c r="D456" s="2" t="s">
        <v>1478</v>
      </c>
      <c r="E456" s="2" t="s">
        <v>379</v>
      </c>
      <c r="F456" s="1" t="s">
        <v>527</v>
      </c>
      <c r="G456" s="5" t="str">
        <f t="shared" si="1"/>
        <v>http://inukshuk.lakeheadu.ca:7008/vwebv/holdingsInfo?bibId=348907</v>
      </c>
      <c r="H456" s="4">
        <v>0.0</v>
      </c>
      <c r="I456" s="4">
        <v>0.0</v>
      </c>
      <c r="J456" s="4">
        <v>0.0</v>
      </c>
      <c r="K456" s="4">
        <v>0.0</v>
      </c>
      <c r="L456" s="4">
        <v>0.0</v>
      </c>
      <c r="M456" s="1" t="s">
        <v>19</v>
      </c>
    </row>
    <row r="457">
      <c r="A457" s="4">
        <v>171677.0</v>
      </c>
      <c r="B457" s="1" t="s">
        <v>1479</v>
      </c>
      <c r="C457" s="2" t="s">
        <v>21</v>
      </c>
      <c r="D457" s="2" t="s">
        <v>1480</v>
      </c>
      <c r="E457" s="2" t="s">
        <v>1481</v>
      </c>
      <c r="F457" s="1" t="s">
        <v>128</v>
      </c>
      <c r="G457" s="5" t="str">
        <f t="shared" si="1"/>
        <v>http://inukshuk.lakeheadu.ca:7008/vwebv/holdingsInfo?bibId=171677</v>
      </c>
      <c r="H457" s="4">
        <v>0.0</v>
      </c>
      <c r="I457" s="4">
        <v>0.0</v>
      </c>
      <c r="J457" s="4">
        <v>0.0</v>
      </c>
      <c r="K457" s="4">
        <v>0.0</v>
      </c>
      <c r="L457" s="4">
        <v>0.0</v>
      </c>
      <c r="M457" s="1" t="s">
        <v>19</v>
      </c>
    </row>
    <row r="458">
      <c r="A458" s="4">
        <v>279146.0</v>
      </c>
      <c r="B458" s="1" t="s">
        <v>1482</v>
      </c>
      <c r="C458" s="2"/>
      <c r="D458" s="2" t="s">
        <v>1483</v>
      </c>
      <c r="E458" s="2" t="s">
        <v>580</v>
      </c>
      <c r="F458" s="1" t="s">
        <v>133</v>
      </c>
      <c r="G458" s="5" t="str">
        <f t="shared" si="1"/>
        <v>http://inukshuk.lakeheadu.ca:7008/vwebv/holdingsInfo?bibId=279146</v>
      </c>
      <c r="H458" s="4">
        <v>0.0</v>
      </c>
      <c r="I458" s="4">
        <v>0.0</v>
      </c>
      <c r="J458" s="4">
        <v>0.0</v>
      </c>
      <c r="K458" s="4">
        <v>0.0</v>
      </c>
      <c r="L458" s="4">
        <v>0.0</v>
      </c>
      <c r="M458" s="1" t="s">
        <v>19</v>
      </c>
    </row>
    <row r="459">
      <c r="A459" s="4">
        <v>86593.0</v>
      </c>
      <c r="B459" s="1" t="s">
        <v>1484</v>
      </c>
      <c r="C459" s="2" t="s">
        <v>1485</v>
      </c>
      <c r="D459" s="2" t="s">
        <v>1486</v>
      </c>
      <c r="E459" s="2" t="s">
        <v>1487</v>
      </c>
      <c r="F459" s="1" t="s">
        <v>248</v>
      </c>
      <c r="G459" s="5" t="str">
        <f t="shared" si="1"/>
        <v>http://inukshuk.lakeheadu.ca:7008/vwebv/holdingsInfo?bibId=86593</v>
      </c>
      <c r="H459" s="4">
        <v>0.0</v>
      </c>
      <c r="I459" s="4">
        <v>0.0</v>
      </c>
      <c r="J459" s="4">
        <v>0.0</v>
      </c>
      <c r="K459" s="4">
        <v>0.0</v>
      </c>
      <c r="L459" s="4">
        <v>0.0</v>
      </c>
      <c r="M459" s="1" t="s">
        <v>19</v>
      </c>
    </row>
    <row r="460">
      <c r="A460" s="4">
        <v>135108.0</v>
      </c>
      <c r="B460" s="1" t="s">
        <v>1488</v>
      </c>
      <c r="C460" s="2" t="s">
        <v>1489</v>
      </c>
      <c r="D460" s="2" t="s">
        <v>1490</v>
      </c>
      <c r="E460" s="2" t="s">
        <v>833</v>
      </c>
      <c r="F460" s="1" t="s">
        <v>172</v>
      </c>
      <c r="G460" s="5" t="str">
        <f t="shared" si="1"/>
        <v>http://inukshuk.lakeheadu.ca:7008/vwebv/holdingsInfo?bibId=135108</v>
      </c>
      <c r="H460" s="4">
        <v>0.0</v>
      </c>
      <c r="I460" s="4">
        <v>0.0</v>
      </c>
      <c r="J460" s="4">
        <v>0.0</v>
      </c>
      <c r="K460" s="4">
        <v>0.0</v>
      </c>
      <c r="L460" s="4">
        <v>0.0</v>
      </c>
      <c r="M460" s="1" t="s">
        <v>19</v>
      </c>
    </row>
    <row r="461">
      <c r="A461" s="4">
        <v>124556.0</v>
      </c>
      <c r="B461" s="1" t="s">
        <v>1491</v>
      </c>
      <c r="C461" s="2"/>
      <c r="D461" s="2" t="s">
        <v>1492</v>
      </c>
      <c r="E461" s="2" t="s">
        <v>833</v>
      </c>
      <c r="F461" s="1" t="s">
        <v>215</v>
      </c>
      <c r="G461" s="5" t="str">
        <f t="shared" si="1"/>
        <v>http://inukshuk.lakeheadu.ca:7008/vwebv/holdingsInfo?bibId=124556</v>
      </c>
      <c r="H461" s="4">
        <v>0.0</v>
      </c>
      <c r="I461" s="4">
        <v>0.0</v>
      </c>
      <c r="J461" s="4">
        <v>0.0</v>
      </c>
      <c r="K461" s="4">
        <v>0.0</v>
      </c>
      <c r="L461" s="4">
        <v>0.0</v>
      </c>
      <c r="M461" s="1" t="s">
        <v>19</v>
      </c>
    </row>
    <row r="462">
      <c r="A462" s="4">
        <v>124398.0</v>
      </c>
      <c r="B462" s="1" t="s">
        <v>1493</v>
      </c>
      <c r="C462" s="2" t="s">
        <v>1494</v>
      </c>
      <c r="D462" s="2" t="s">
        <v>1495</v>
      </c>
      <c r="E462" s="2" t="s">
        <v>36</v>
      </c>
      <c r="F462" s="1" t="s">
        <v>72</v>
      </c>
      <c r="G462" s="5" t="str">
        <f t="shared" si="1"/>
        <v>http://inukshuk.lakeheadu.ca:7008/vwebv/holdingsInfo?bibId=124398</v>
      </c>
      <c r="H462" s="4">
        <v>0.0</v>
      </c>
      <c r="I462" s="4">
        <v>0.0</v>
      </c>
      <c r="J462" s="4">
        <v>0.0</v>
      </c>
      <c r="K462" s="4">
        <v>0.0</v>
      </c>
      <c r="L462" s="4">
        <v>0.0</v>
      </c>
      <c r="M462" s="1" t="s">
        <v>19</v>
      </c>
    </row>
    <row r="463">
      <c r="A463" s="4">
        <v>137735.0</v>
      </c>
      <c r="B463" s="1" t="s">
        <v>1496</v>
      </c>
      <c r="C463" s="2"/>
      <c r="D463" s="2" t="s">
        <v>1497</v>
      </c>
      <c r="E463" s="2" t="s">
        <v>1498</v>
      </c>
      <c r="F463" s="1" t="s">
        <v>72</v>
      </c>
      <c r="G463" s="5" t="str">
        <f t="shared" si="1"/>
        <v>http://inukshuk.lakeheadu.ca:7008/vwebv/holdingsInfo?bibId=137735</v>
      </c>
      <c r="H463" s="4">
        <v>0.0</v>
      </c>
      <c r="I463" s="4">
        <v>0.0</v>
      </c>
      <c r="J463" s="4">
        <v>0.0</v>
      </c>
      <c r="K463" s="4">
        <v>0.0</v>
      </c>
      <c r="L463" s="4">
        <v>0.0</v>
      </c>
      <c r="M463" s="1" t="s">
        <v>19</v>
      </c>
    </row>
    <row r="464">
      <c r="A464" s="4">
        <v>309785.0</v>
      </c>
      <c r="B464" s="1" t="s">
        <v>1499</v>
      </c>
      <c r="C464" s="2" t="s">
        <v>1500</v>
      </c>
      <c r="D464" s="2" t="s">
        <v>1501</v>
      </c>
      <c r="E464" s="2" t="s">
        <v>1502</v>
      </c>
      <c r="F464" s="1" t="s">
        <v>37</v>
      </c>
      <c r="G464" s="5" t="str">
        <f t="shared" si="1"/>
        <v>http://inukshuk.lakeheadu.ca:7008/vwebv/holdingsInfo?bibId=309785</v>
      </c>
      <c r="H464" s="4">
        <v>0.0</v>
      </c>
      <c r="I464" s="4">
        <v>0.0</v>
      </c>
      <c r="J464" s="4">
        <v>0.0</v>
      </c>
      <c r="K464" s="4">
        <v>0.0</v>
      </c>
      <c r="L464" s="4">
        <v>0.0</v>
      </c>
      <c r="M464" s="1" t="s">
        <v>19</v>
      </c>
    </row>
    <row r="465">
      <c r="A465" s="4">
        <v>241876.0</v>
      </c>
      <c r="B465" s="1" t="s">
        <v>1503</v>
      </c>
      <c r="C465" s="2" t="s">
        <v>1504</v>
      </c>
      <c r="D465" s="2" t="s">
        <v>1505</v>
      </c>
      <c r="E465" s="2" t="s">
        <v>1506</v>
      </c>
      <c r="F465" s="1" t="s">
        <v>24</v>
      </c>
      <c r="G465" s="5" t="str">
        <f t="shared" si="1"/>
        <v>http://inukshuk.lakeheadu.ca:7008/vwebv/holdingsInfo?bibId=241876</v>
      </c>
      <c r="H465" s="4">
        <v>0.0</v>
      </c>
      <c r="I465" s="4">
        <v>0.0</v>
      </c>
      <c r="J465" s="4">
        <v>0.0</v>
      </c>
      <c r="K465" s="4">
        <v>0.0</v>
      </c>
      <c r="L465" s="4">
        <v>0.0</v>
      </c>
      <c r="M465" s="1" t="s">
        <v>19</v>
      </c>
    </row>
    <row r="466">
      <c r="A466" s="4">
        <v>303345.0</v>
      </c>
      <c r="B466" s="1" t="s">
        <v>1507</v>
      </c>
      <c r="C466" s="2" t="s">
        <v>1508</v>
      </c>
      <c r="D466" s="2" t="s">
        <v>1509</v>
      </c>
      <c r="E466" s="2" t="s">
        <v>150</v>
      </c>
      <c r="F466" s="1" t="s">
        <v>581</v>
      </c>
      <c r="G466" s="5" t="str">
        <f t="shared" si="1"/>
        <v>http://inukshuk.lakeheadu.ca:7008/vwebv/holdingsInfo?bibId=303345</v>
      </c>
      <c r="H466" s="4">
        <v>0.0</v>
      </c>
      <c r="I466" s="4">
        <v>0.0</v>
      </c>
      <c r="J466" s="4">
        <v>0.0</v>
      </c>
      <c r="K466" s="4">
        <v>0.0</v>
      </c>
      <c r="L466" s="4">
        <v>0.0</v>
      </c>
      <c r="M466" s="1" t="s">
        <v>19</v>
      </c>
    </row>
    <row r="467">
      <c r="A467" s="4">
        <v>171654.0</v>
      </c>
      <c r="B467" s="1" t="s">
        <v>1510</v>
      </c>
      <c r="C467" s="2" t="s">
        <v>1511</v>
      </c>
      <c r="D467" s="2" t="s">
        <v>1512</v>
      </c>
      <c r="E467" s="2" t="s">
        <v>1513</v>
      </c>
      <c r="F467" s="1" t="s">
        <v>59</v>
      </c>
      <c r="G467" s="5" t="str">
        <f t="shared" si="1"/>
        <v>http://inukshuk.lakeheadu.ca:7008/vwebv/holdingsInfo?bibId=171654</v>
      </c>
      <c r="H467" s="4">
        <v>0.0</v>
      </c>
      <c r="I467" s="4">
        <v>0.0</v>
      </c>
      <c r="J467" s="4">
        <v>0.0</v>
      </c>
      <c r="K467" s="4">
        <v>0.0</v>
      </c>
      <c r="L467" s="4">
        <v>0.0</v>
      </c>
      <c r="M467" s="1" t="s">
        <v>19</v>
      </c>
    </row>
    <row r="468">
      <c r="A468" s="4">
        <v>4044.0</v>
      </c>
      <c r="B468" s="1" t="s">
        <v>1514</v>
      </c>
      <c r="C468" s="2"/>
      <c r="D468" s="2" t="s">
        <v>1515</v>
      </c>
      <c r="E468" s="2" t="s">
        <v>1516</v>
      </c>
      <c r="F468" s="1" t="s">
        <v>1517</v>
      </c>
      <c r="G468" s="5" t="str">
        <f t="shared" si="1"/>
        <v>http://inukshuk.lakeheadu.ca:7008/vwebv/holdingsInfo?bibId=4044</v>
      </c>
      <c r="H468" s="4">
        <v>0.0</v>
      </c>
      <c r="I468" s="4">
        <v>0.0</v>
      </c>
      <c r="J468" s="4">
        <v>0.0</v>
      </c>
      <c r="K468" s="4">
        <v>0.0</v>
      </c>
      <c r="L468" s="4">
        <v>0.0</v>
      </c>
      <c r="M468" s="1" t="s">
        <v>19</v>
      </c>
    </row>
    <row r="469">
      <c r="A469" s="4">
        <v>4044.0</v>
      </c>
      <c r="B469" s="1" t="s">
        <v>1518</v>
      </c>
      <c r="C469" s="2"/>
      <c r="D469" s="2" t="s">
        <v>1515</v>
      </c>
      <c r="E469" s="2" t="s">
        <v>1516</v>
      </c>
      <c r="F469" s="1" t="s">
        <v>1517</v>
      </c>
      <c r="G469" s="5" t="str">
        <f t="shared" si="1"/>
        <v>http://inukshuk.lakeheadu.ca:7008/vwebv/holdingsInfo?bibId=4044</v>
      </c>
      <c r="H469" s="4">
        <v>0.0</v>
      </c>
      <c r="I469" s="4">
        <v>0.0</v>
      </c>
      <c r="J469" s="4">
        <v>0.0</v>
      </c>
      <c r="K469" s="4">
        <v>0.0</v>
      </c>
      <c r="L469" s="4">
        <v>0.0</v>
      </c>
      <c r="M469" s="1" t="s">
        <v>19</v>
      </c>
    </row>
    <row r="470">
      <c r="A470" s="4">
        <v>326129.0</v>
      </c>
      <c r="B470" s="1" t="s">
        <v>1519</v>
      </c>
      <c r="C470" s="2"/>
      <c r="D470" s="2" t="s">
        <v>1520</v>
      </c>
      <c r="E470" s="2"/>
      <c r="F470" s="1" t="s">
        <v>24</v>
      </c>
      <c r="G470" s="5" t="str">
        <f t="shared" si="1"/>
        <v>http://inukshuk.lakeheadu.ca:7008/vwebv/holdingsInfo?bibId=326129</v>
      </c>
      <c r="H470" s="4">
        <v>0.0</v>
      </c>
      <c r="I470" s="4">
        <v>0.0</v>
      </c>
      <c r="J470" s="4">
        <v>0.0</v>
      </c>
      <c r="K470" s="4">
        <v>0.0</v>
      </c>
      <c r="L470" s="4">
        <v>0.0</v>
      </c>
      <c r="M470" s="1" t="s">
        <v>19</v>
      </c>
    </row>
    <row r="471">
      <c r="A471" s="4">
        <v>331539.0</v>
      </c>
      <c r="B471" s="1" t="s">
        <v>1521</v>
      </c>
      <c r="C471" s="2"/>
      <c r="D471" s="2" t="s">
        <v>1522</v>
      </c>
      <c r="E471" s="2"/>
      <c r="F471" s="1" t="s">
        <v>119</v>
      </c>
      <c r="G471" s="5" t="str">
        <f t="shared" si="1"/>
        <v>http://inukshuk.lakeheadu.ca:7008/vwebv/holdingsInfo?bibId=331539</v>
      </c>
      <c r="H471" s="4">
        <v>0.0</v>
      </c>
      <c r="I471" s="4">
        <v>0.0</v>
      </c>
      <c r="J471" s="4">
        <v>0.0</v>
      </c>
      <c r="K471" s="4">
        <v>0.0</v>
      </c>
      <c r="L471" s="4">
        <v>0.0</v>
      </c>
      <c r="M471" s="1" t="s">
        <v>19</v>
      </c>
    </row>
    <row r="472">
      <c r="A472" s="4">
        <v>331535.0</v>
      </c>
      <c r="B472" s="1" t="s">
        <v>1523</v>
      </c>
      <c r="C472" s="2"/>
      <c r="D472" s="2" t="s">
        <v>1524</v>
      </c>
      <c r="E472" s="2"/>
      <c r="F472" s="1" t="s">
        <v>18</v>
      </c>
      <c r="G472" s="5" t="str">
        <f t="shared" si="1"/>
        <v>http://inukshuk.lakeheadu.ca:7008/vwebv/holdingsInfo?bibId=331535</v>
      </c>
      <c r="H472" s="4">
        <v>0.0</v>
      </c>
      <c r="I472" s="4">
        <v>0.0</v>
      </c>
      <c r="J472" s="4">
        <v>0.0</v>
      </c>
      <c r="K472" s="4">
        <v>0.0</v>
      </c>
      <c r="L472" s="4">
        <v>0.0</v>
      </c>
      <c r="M472" s="1" t="s">
        <v>19</v>
      </c>
    </row>
    <row r="473">
      <c r="A473" s="4">
        <v>171655.0</v>
      </c>
      <c r="B473" s="1" t="s">
        <v>1525</v>
      </c>
      <c r="C473" s="2" t="s">
        <v>1526</v>
      </c>
      <c r="D473" s="2" t="s">
        <v>1527</v>
      </c>
      <c r="E473" s="2" t="s">
        <v>98</v>
      </c>
      <c r="F473" s="1" t="s">
        <v>160</v>
      </c>
      <c r="G473" s="5" t="str">
        <f t="shared" si="1"/>
        <v>http://inukshuk.lakeheadu.ca:7008/vwebv/holdingsInfo?bibId=171655</v>
      </c>
      <c r="H473" s="4">
        <v>0.0</v>
      </c>
      <c r="I473" s="4">
        <v>0.0</v>
      </c>
      <c r="J473" s="4">
        <v>0.0</v>
      </c>
      <c r="K473" s="4">
        <v>0.0</v>
      </c>
      <c r="L473" s="4">
        <v>0.0</v>
      </c>
      <c r="M473" s="1" t="s">
        <v>19</v>
      </c>
    </row>
    <row r="474">
      <c r="A474" s="4">
        <v>340136.0</v>
      </c>
      <c r="B474" s="1" t="s">
        <v>1528</v>
      </c>
      <c r="C474" s="2" t="s">
        <v>1529</v>
      </c>
      <c r="D474" s="2" t="s">
        <v>1530</v>
      </c>
      <c r="E474" s="2" t="s">
        <v>678</v>
      </c>
      <c r="F474" s="1" t="s">
        <v>284</v>
      </c>
      <c r="G474" s="5" t="str">
        <f t="shared" si="1"/>
        <v>http://inukshuk.lakeheadu.ca:7008/vwebv/holdingsInfo?bibId=340136</v>
      </c>
      <c r="H474" s="4">
        <v>0.0</v>
      </c>
      <c r="I474" s="4">
        <v>0.0</v>
      </c>
      <c r="J474" s="4">
        <v>0.0</v>
      </c>
      <c r="K474" s="4">
        <v>0.0</v>
      </c>
      <c r="L474" s="4">
        <v>0.0</v>
      </c>
      <c r="M474" s="1" t="s">
        <v>19</v>
      </c>
    </row>
    <row r="475">
      <c r="A475" s="4">
        <v>171661.0</v>
      </c>
      <c r="B475" s="1" t="s">
        <v>1531</v>
      </c>
      <c r="C475" s="2" t="s">
        <v>1532</v>
      </c>
      <c r="D475" s="2" t="s">
        <v>1533</v>
      </c>
      <c r="E475" s="2" t="s">
        <v>98</v>
      </c>
      <c r="F475" s="1" t="s">
        <v>99</v>
      </c>
      <c r="G475" s="5" t="str">
        <f t="shared" si="1"/>
        <v>http://inukshuk.lakeheadu.ca:7008/vwebv/holdingsInfo?bibId=171661</v>
      </c>
      <c r="H475" s="4">
        <v>0.0</v>
      </c>
      <c r="I475" s="4">
        <v>0.0</v>
      </c>
      <c r="J475" s="4">
        <v>0.0</v>
      </c>
      <c r="K475" s="4">
        <v>0.0</v>
      </c>
      <c r="L475" s="4">
        <v>0.0</v>
      </c>
      <c r="M475" s="1" t="s">
        <v>19</v>
      </c>
    </row>
    <row r="476">
      <c r="A476" s="4">
        <v>241875.0</v>
      </c>
      <c r="B476" s="1" t="s">
        <v>1534</v>
      </c>
      <c r="C476" s="2" t="s">
        <v>1535</v>
      </c>
      <c r="D476" s="2" t="s">
        <v>1536</v>
      </c>
      <c r="E476" s="2" t="s">
        <v>1537</v>
      </c>
      <c r="F476" s="1" t="s">
        <v>77</v>
      </c>
      <c r="G476" s="5" t="str">
        <f t="shared" si="1"/>
        <v>http://inukshuk.lakeheadu.ca:7008/vwebv/holdingsInfo?bibId=241875</v>
      </c>
      <c r="H476" s="4">
        <v>0.0</v>
      </c>
      <c r="I476" s="4">
        <v>0.0</v>
      </c>
      <c r="J476" s="4">
        <v>0.0</v>
      </c>
      <c r="K476" s="4">
        <v>0.0</v>
      </c>
      <c r="L476" s="4">
        <v>0.0</v>
      </c>
      <c r="M476" s="1" t="s">
        <v>19</v>
      </c>
    </row>
    <row r="477">
      <c r="A477" s="4">
        <v>328530.0</v>
      </c>
      <c r="B477" s="1" t="s">
        <v>1538</v>
      </c>
      <c r="C477" s="2" t="s">
        <v>1539</v>
      </c>
      <c r="D477" s="2" t="s">
        <v>1540</v>
      </c>
      <c r="E477" s="2" t="s">
        <v>566</v>
      </c>
      <c r="F477" s="1" t="s">
        <v>90</v>
      </c>
      <c r="G477" s="5" t="str">
        <f t="shared" si="1"/>
        <v>http://inukshuk.lakeheadu.ca:7008/vwebv/holdingsInfo?bibId=328530</v>
      </c>
      <c r="H477" s="4">
        <v>0.0</v>
      </c>
      <c r="I477" s="4">
        <v>0.0</v>
      </c>
      <c r="J477" s="4">
        <v>0.0</v>
      </c>
      <c r="K477" s="4">
        <v>0.0</v>
      </c>
      <c r="L477" s="4">
        <v>0.0</v>
      </c>
      <c r="M477" s="1" t="s">
        <v>19</v>
      </c>
    </row>
    <row r="478">
      <c r="A478" s="4">
        <v>134065.0</v>
      </c>
      <c r="B478" s="1" t="s">
        <v>1541</v>
      </c>
      <c r="C478" s="2" t="s">
        <v>1542</v>
      </c>
      <c r="D478" s="2" t="s">
        <v>1543</v>
      </c>
      <c r="E478" s="2" t="s">
        <v>1544</v>
      </c>
      <c r="F478" s="1" t="s">
        <v>248</v>
      </c>
      <c r="G478" s="5" t="str">
        <f t="shared" si="1"/>
        <v>http://inukshuk.lakeheadu.ca:7008/vwebv/holdingsInfo?bibId=134065</v>
      </c>
      <c r="H478" s="4">
        <v>0.0</v>
      </c>
      <c r="I478" s="4">
        <v>0.0</v>
      </c>
      <c r="J478" s="4">
        <v>0.0</v>
      </c>
      <c r="K478" s="4">
        <v>0.0</v>
      </c>
      <c r="L478" s="4">
        <v>0.0</v>
      </c>
      <c r="M478" s="1" t="s">
        <v>19</v>
      </c>
    </row>
    <row r="479">
      <c r="A479" s="4">
        <v>171609.0</v>
      </c>
      <c r="B479" s="1" t="s">
        <v>1545</v>
      </c>
      <c r="C479" s="2"/>
      <c r="D479" s="2" t="s">
        <v>1546</v>
      </c>
      <c r="E479" s="2" t="s">
        <v>33</v>
      </c>
      <c r="F479" s="1" t="s">
        <v>59</v>
      </c>
      <c r="G479" s="5" t="str">
        <f t="shared" si="1"/>
        <v>http://inukshuk.lakeheadu.ca:7008/vwebv/holdingsInfo?bibId=171609</v>
      </c>
      <c r="H479" s="4">
        <v>0.0</v>
      </c>
      <c r="I479" s="4">
        <v>0.0</v>
      </c>
      <c r="J479" s="4">
        <v>0.0</v>
      </c>
      <c r="K479" s="4">
        <v>0.0</v>
      </c>
      <c r="L479" s="4">
        <v>0.0</v>
      </c>
      <c r="M479" s="1" t="s">
        <v>19</v>
      </c>
    </row>
    <row r="480">
      <c r="A480" s="4">
        <v>171651.0</v>
      </c>
      <c r="B480" s="1" t="s">
        <v>1547</v>
      </c>
      <c r="C480" s="2" t="s">
        <v>1548</v>
      </c>
      <c r="D480" s="2" t="s">
        <v>1549</v>
      </c>
      <c r="E480" s="2" t="s">
        <v>145</v>
      </c>
      <c r="F480" s="1" t="s">
        <v>18</v>
      </c>
      <c r="G480" s="5" t="str">
        <f t="shared" si="1"/>
        <v>http://inukshuk.lakeheadu.ca:7008/vwebv/holdingsInfo?bibId=171651</v>
      </c>
      <c r="H480" s="4">
        <v>0.0</v>
      </c>
      <c r="I480" s="4">
        <v>0.0</v>
      </c>
      <c r="J480" s="4">
        <v>0.0</v>
      </c>
      <c r="K480" s="4">
        <v>0.0</v>
      </c>
      <c r="L480" s="4">
        <v>0.0</v>
      </c>
      <c r="M480" s="1" t="s">
        <v>19</v>
      </c>
    </row>
    <row r="481">
      <c r="A481" s="4">
        <v>324666.0</v>
      </c>
      <c r="B481" s="1" t="s">
        <v>1550</v>
      </c>
      <c r="C481" s="2" t="s">
        <v>200</v>
      </c>
      <c r="D481" s="2" t="s">
        <v>1551</v>
      </c>
      <c r="E481" s="2" t="s">
        <v>190</v>
      </c>
      <c r="F481" s="1" t="s">
        <v>156</v>
      </c>
      <c r="G481" s="5" t="str">
        <f t="shared" si="1"/>
        <v>http://inukshuk.lakeheadu.ca:7008/vwebv/holdingsInfo?bibId=324666</v>
      </c>
      <c r="H481" s="4">
        <v>0.0</v>
      </c>
      <c r="I481" s="4">
        <v>0.0</v>
      </c>
      <c r="J481" s="4">
        <v>0.0</v>
      </c>
      <c r="K481" s="4">
        <v>0.0</v>
      </c>
      <c r="L481" s="4">
        <v>0.0</v>
      </c>
      <c r="M481" s="1" t="s">
        <v>19</v>
      </c>
    </row>
    <row r="482">
      <c r="A482" s="4">
        <v>336689.0</v>
      </c>
      <c r="B482" s="1" t="s">
        <v>1552</v>
      </c>
      <c r="C482" s="2" t="s">
        <v>1553</v>
      </c>
      <c r="D482" s="2" t="s">
        <v>1554</v>
      </c>
      <c r="E482" s="2" t="s">
        <v>1021</v>
      </c>
      <c r="F482" s="1" t="s">
        <v>284</v>
      </c>
      <c r="G482" s="5" t="str">
        <f t="shared" si="1"/>
        <v>http://inukshuk.lakeheadu.ca:7008/vwebv/holdingsInfo?bibId=336689</v>
      </c>
      <c r="H482" s="4">
        <v>0.0</v>
      </c>
      <c r="I482" s="4">
        <v>0.0</v>
      </c>
      <c r="J482" s="4">
        <v>0.0</v>
      </c>
      <c r="K482" s="4">
        <v>0.0</v>
      </c>
      <c r="L482" s="4">
        <v>0.0</v>
      </c>
      <c r="M482" s="1" t="s">
        <v>19</v>
      </c>
    </row>
    <row r="483">
      <c r="A483" s="4">
        <v>171650.0</v>
      </c>
      <c r="B483" s="1" t="s">
        <v>1555</v>
      </c>
      <c r="C483" s="2" t="s">
        <v>1556</v>
      </c>
      <c r="D483" s="2" t="s">
        <v>1557</v>
      </c>
      <c r="E483" s="2" t="s">
        <v>17</v>
      </c>
      <c r="F483" s="1" t="s">
        <v>59</v>
      </c>
      <c r="G483" s="5" t="str">
        <f t="shared" si="1"/>
        <v>http://inukshuk.lakeheadu.ca:7008/vwebv/holdingsInfo?bibId=171650</v>
      </c>
      <c r="H483" s="4">
        <v>0.0</v>
      </c>
      <c r="I483" s="4">
        <v>0.0</v>
      </c>
      <c r="J483" s="4">
        <v>0.0</v>
      </c>
      <c r="K483" s="4">
        <v>0.0</v>
      </c>
      <c r="L483" s="4">
        <v>0.0</v>
      </c>
      <c r="M483" s="1" t="s">
        <v>19</v>
      </c>
    </row>
    <row r="484">
      <c r="A484" s="4">
        <v>171649.0</v>
      </c>
      <c r="B484" s="1" t="s">
        <v>1558</v>
      </c>
      <c r="C484" s="2" t="s">
        <v>1559</v>
      </c>
      <c r="D484" s="2" t="s">
        <v>1560</v>
      </c>
      <c r="E484" s="2" t="s">
        <v>98</v>
      </c>
      <c r="F484" s="1" t="s">
        <v>160</v>
      </c>
      <c r="G484" s="5" t="str">
        <f t="shared" si="1"/>
        <v>http://inukshuk.lakeheadu.ca:7008/vwebv/holdingsInfo?bibId=171649</v>
      </c>
      <c r="H484" s="4">
        <v>0.0</v>
      </c>
      <c r="I484" s="4">
        <v>0.0</v>
      </c>
      <c r="J484" s="4">
        <v>0.0</v>
      </c>
      <c r="K484" s="4">
        <v>0.0</v>
      </c>
      <c r="L484" s="4">
        <v>0.0</v>
      </c>
      <c r="M484" s="1" t="s">
        <v>19</v>
      </c>
    </row>
    <row r="485">
      <c r="A485" s="4">
        <v>171608.0</v>
      </c>
      <c r="B485" s="1" t="s">
        <v>1561</v>
      </c>
      <c r="C485" s="2" t="s">
        <v>1562</v>
      </c>
      <c r="D485" s="2" t="s">
        <v>1563</v>
      </c>
      <c r="E485" s="2" t="s">
        <v>1564</v>
      </c>
      <c r="F485" s="1" t="s">
        <v>428</v>
      </c>
      <c r="G485" s="5" t="str">
        <f t="shared" si="1"/>
        <v>http://inukshuk.lakeheadu.ca:7008/vwebv/holdingsInfo?bibId=171608</v>
      </c>
      <c r="H485" s="4">
        <v>0.0</v>
      </c>
      <c r="I485" s="4">
        <v>0.0</v>
      </c>
      <c r="J485" s="4">
        <v>0.0</v>
      </c>
      <c r="K485" s="4">
        <v>0.0</v>
      </c>
      <c r="L485" s="4">
        <v>0.0</v>
      </c>
      <c r="M485" s="1" t="s">
        <v>19</v>
      </c>
    </row>
    <row r="486">
      <c r="A486" s="4">
        <v>326855.0</v>
      </c>
      <c r="B486" s="1" t="s">
        <v>1565</v>
      </c>
      <c r="C486" s="2"/>
      <c r="D486" s="2" t="s">
        <v>1566</v>
      </c>
      <c r="E486" s="2"/>
      <c r="F486" s="1" t="s">
        <v>90</v>
      </c>
      <c r="G486" s="5" t="str">
        <f t="shared" si="1"/>
        <v>http://inukshuk.lakeheadu.ca:7008/vwebv/holdingsInfo?bibId=326855</v>
      </c>
      <c r="H486" s="4">
        <v>0.0</v>
      </c>
      <c r="I486" s="4">
        <v>0.0</v>
      </c>
      <c r="J486" s="4">
        <v>0.0</v>
      </c>
      <c r="K486" s="4">
        <v>0.0</v>
      </c>
      <c r="L486" s="4">
        <v>0.0</v>
      </c>
      <c r="M486" s="1" t="s">
        <v>19</v>
      </c>
    </row>
    <row r="487">
      <c r="A487" s="4">
        <v>171647.0</v>
      </c>
      <c r="B487" s="1" t="s">
        <v>1567</v>
      </c>
      <c r="C487" s="2" t="s">
        <v>1568</v>
      </c>
      <c r="D487" s="2" t="s">
        <v>1569</v>
      </c>
      <c r="E487" s="2" t="s">
        <v>17</v>
      </c>
      <c r="F487" s="1" t="s">
        <v>99</v>
      </c>
      <c r="G487" s="5" t="str">
        <f t="shared" si="1"/>
        <v>http://inukshuk.lakeheadu.ca:7008/vwebv/holdingsInfo?bibId=171647</v>
      </c>
      <c r="H487" s="4">
        <v>0.0</v>
      </c>
      <c r="I487" s="4">
        <v>0.0</v>
      </c>
      <c r="J487" s="4">
        <v>0.0</v>
      </c>
      <c r="K487" s="4">
        <v>0.0</v>
      </c>
      <c r="L487" s="4">
        <v>0.0</v>
      </c>
      <c r="M487" s="1" t="s">
        <v>19</v>
      </c>
    </row>
    <row r="488">
      <c r="A488" s="4">
        <v>344486.0</v>
      </c>
      <c r="B488" s="1" t="s">
        <v>1570</v>
      </c>
      <c r="C488" s="2" t="s">
        <v>1571</v>
      </c>
      <c r="D488" s="2" t="s">
        <v>1572</v>
      </c>
      <c r="E488" s="2" t="s">
        <v>1573</v>
      </c>
      <c r="F488" s="1" t="s">
        <v>284</v>
      </c>
      <c r="G488" s="5" t="str">
        <f t="shared" si="1"/>
        <v>http://inukshuk.lakeheadu.ca:7008/vwebv/holdingsInfo?bibId=344486</v>
      </c>
      <c r="H488" s="4">
        <v>0.0</v>
      </c>
      <c r="I488" s="4">
        <v>0.0</v>
      </c>
      <c r="J488" s="4">
        <v>0.0</v>
      </c>
      <c r="K488" s="4">
        <v>0.0</v>
      </c>
      <c r="L488" s="4">
        <v>0.0</v>
      </c>
      <c r="M488" s="1" t="s">
        <v>19</v>
      </c>
    </row>
    <row r="489">
      <c r="A489" s="4">
        <v>306546.0</v>
      </c>
      <c r="B489" s="1" t="s">
        <v>1574</v>
      </c>
      <c r="C489" s="2" t="s">
        <v>1575</v>
      </c>
      <c r="D489" s="2" t="s">
        <v>1576</v>
      </c>
      <c r="E489" s="2" t="s">
        <v>1577</v>
      </c>
      <c r="F489" s="1" t="s">
        <v>133</v>
      </c>
      <c r="G489" s="5" t="str">
        <f t="shared" si="1"/>
        <v>http://inukshuk.lakeheadu.ca:7008/vwebv/holdingsInfo?bibId=306546</v>
      </c>
      <c r="H489" s="4">
        <v>0.0</v>
      </c>
      <c r="I489" s="4">
        <v>0.0</v>
      </c>
      <c r="J489" s="4">
        <v>0.0</v>
      </c>
      <c r="K489" s="4">
        <v>0.0</v>
      </c>
      <c r="L489" s="4">
        <v>0.0</v>
      </c>
      <c r="M489" s="1" t="s">
        <v>19</v>
      </c>
    </row>
    <row r="490">
      <c r="A490" s="4">
        <v>318787.0</v>
      </c>
      <c r="B490" s="1" t="s">
        <v>1578</v>
      </c>
      <c r="C490" s="2" t="s">
        <v>1579</v>
      </c>
      <c r="D490" s="2" t="s">
        <v>1580</v>
      </c>
      <c r="E490" s="2" t="s">
        <v>324</v>
      </c>
      <c r="F490" s="1" t="s">
        <v>248</v>
      </c>
      <c r="G490" s="5" t="str">
        <f t="shared" si="1"/>
        <v>http://inukshuk.lakeheadu.ca:7008/vwebv/holdingsInfo?bibId=318787</v>
      </c>
      <c r="H490" s="4">
        <v>0.0</v>
      </c>
      <c r="I490" s="4">
        <v>0.0</v>
      </c>
      <c r="J490" s="4">
        <v>0.0</v>
      </c>
      <c r="K490" s="4">
        <v>0.0</v>
      </c>
      <c r="L490" s="4">
        <v>0.0</v>
      </c>
      <c r="M490" s="1" t="s">
        <v>19</v>
      </c>
    </row>
    <row r="491">
      <c r="A491" s="4">
        <v>308271.0</v>
      </c>
      <c r="B491" s="1" t="s">
        <v>1581</v>
      </c>
      <c r="C491" s="2" t="s">
        <v>1582</v>
      </c>
      <c r="D491" s="2" t="s">
        <v>1583</v>
      </c>
      <c r="E491" s="2" t="s">
        <v>566</v>
      </c>
      <c r="F491" s="1" t="s">
        <v>37</v>
      </c>
      <c r="G491" s="5" t="str">
        <f t="shared" si="1"/>
        <v>http://inukshuk.lakeheadu.ca:7008/vwebv/holdingsInfo?bibId=308271</v>
      </c>
      <c r="H491" s="4">
        <v>0.0</v>
      </c>
      <c r="I491" s="4">
        <v>0.0</v>
      </c>
      <c r="J491" s="4">
        <v>0.0</v>
      </c>
      <c r="K491" s="4">
        <v>0.0</v>
      </c>
      <c r="L491" s="4">
        <v>0.0</v>
      </c>
      <c r="M491" s="1" t="s">
        <v>19</v>
      </c>
    </row>
    <row r="492">
      <c r="A492" s="4">
        <v>171645.0</v>
      </c>
      <c r="B492" s="1" t="s">
        <v>1584</v>
      </c>
      <c r="C492" s="2" t="s">
        <v>1585</v>
      </c>
      <c r="D492" s="2" t="s">
        <v>1586</v>
      </c>
      <c r="E492" s="2" t="s">
        <v>1003</v>
      </c>
      <c r="F492" s="1" t="s">
        <v>18</v>
      </c>
      <c r="G492" s="5" t="str">
        <f t="shared" si="1"/>
        <v>http://inukshuk.lakeheadu.ca:7008/vwebv/holdingsInfo?bibId=171645</v>
      </c>
      <c r="H492" s="4">
        <v>0.0</v>
      </c>
      <c r="I492" s="4">
        <v>0.0</v>
      </c>
      <c r="J492" s="4">
        <v>0.0</v>
      </c>
      <c r="K492" s="4">
        <v>0.0</v>
      </c>
      <c r="L492" s="4">
        <v>0.0</v>
      </c>
      <c r="M492" s="1" t="s">
        <v>19</v>
      </c>
    </row>
    <row r="493">
      <c r="A493" s="4">
        <v>331546.0</v>
      </c>
      <c r="B493" s="1" t="s">
        <v>1587</v>
      </c>
      <c r="C493" s="2"/>
      <c r="D493" s="2" t="s">
        <v>1588</v>
      </c>
      <c r="E493" s="2"/>
      <c r="F493" s="1" t="s">
        <v>224</v>
      </c>
      <c r="G493" s="5" t="str">
        <f t="shared" si="1"/>
        <v>http://inukshuk.lakeheadu.ca:7008/vwebv/holdingsInfo?bibId=331546</v>
      </c>
      <c r="H493" s="4">
        <v>0.0</v>
      </c>
      <c r="I493" s="4">
        <v>0.0</v>
      </c>
      <c r="J493" s="4">
        <v>0.0</v>
      </c>
      <c r="K493" s="4">
        <v>0.0</v>
      </c>
      <c r="L493" s="4">
        <v>0.0</v>
      </c>
      <c r="M493" s="1" t="s">
        <v>19</v>
      </c>
    </row>
    <row r="494">
      <c r="A494" s="4">
        <v>331537.0</v>
      </c>
      <c r="B494" s="1" t="s">
        <v>1589</v>
      </c>
      <c r="C494" s="2"/>
      <c r="D494" s="2" t="s">
        <v>1590</v>
      </c>
      <c r="E494" s="2"/>
      <c r="F494" s="1" t="s">
        <v>384</v>
      </c>
      <c r="G494" s="5" t="str">
        <f t="shared" si="1"/>
        <v>http://inukshuk.lakeheadu.ca:7008/vwebv/holdingsInfo?bibId=331537</v>
      </c>
      <c r="H494" s="4">
        <v>0.0</v>
      </c>
      <c r="I494" s="4">
        <v>0.0</v>
      </c>
      <c r="J494" s="4">
        <v>0.0</v>
      </c>
      <c r="K494" s="4">
        <v>0.0</v>
      </c>
      <c r="L494" s="4">
        <v>0.0</v>
      </c>
      <c r="M494" s="1" t="s">
        <v>19</v>
      </c>
    </row>
    <row r="495">
      <c r="A495" s="4">
        <v>240847.0</v>
      </c>
      <c r="B495" s="1" t="s">
        <v>1591</v>
      </c>
      <c r="C495" s="2" t="s">
        <v>1592</v>
      </c>
      <c r="D495" s="2" t="s">
        <v>1593</v>
      </c>
      <c r="E495" s="2" t="s">
        <v>23</v>
      </c>
      <c r="F495" s="1" t="s">
        <v>320</v>
      </c>
      <c r="G495" s="5" t="str">
        <f t="shared" si="1"/>
        <v>http://inukshuk.lakeheadu.ca:7008/vwebv/holdingsInfo?bibId=240847</v>
      </c>
      <c r="H495" s="4">
        <v>0.0</v>
      </c>
      <c r="I495" s="4">
        <v>0.0</v>
      </c>
      <c r="J495" s="4">
        <v>0.0</v>
      </c>
      <c r="K495" s="4">
        <v>0.0</v>
      </c>
      <c r="L495" s="4">
        <v>0.0</v>
      </c>
      <c r="M495" s="1" t="s">
        <v>19</v>
      </c>
    </row>
    <row r="496">
      <c r="A496" s="4">
        <v>94791.0</v>
      </c>
      <c r="B496" s="1" t="s">
        <v>1594</v>
      </c>
      <c r="C496" s="2" t="s">
        <v>1595</v>
      </c>
      <c r="D496" s="2" t="s">
        <v>1596</v>
      </c>
      <c r="E496" s="2" t="s">
        <v>1597</v>
      </c>
      <c r="F496" s="1" t="s">
        <v>128</v>
      </c>
      <c r="G496" s="5" t="str">
        <f t="shared" si="1"/>
        <v>http://inukshuk.lakeheadu.ca:7008/vwebv/holdingsInfo?bibId=94791</v>
      </c>
      <c r="H496" s="4">
        <v>0.0</v>
      </c>
      <c r="I496" s="4">
        <v>0.0</v>
      </c>
      <c r="J496" s="4">
        <v>0.0</v>
      </c>
      <c r="K496" s="4">
        <v>0.0</v>
      </c>
      <c r="L496" s="4">
        <v>0.0</v>
      </c>
      <c r="M496" s="1" t="s">
        <v>19</v>
      </c>
    </row>
    <row r="497">
      <c r="A497" s="4">
        <v>171643.0</v>
      </c>
      <c r="B497" s="1" t="s">
        <v>1598</v>
      </c>
      <c r="C497" s="2" t="s">
        <v>1035</v>
      </c>
      <c r="D497" s="2" t="s">
        <v>1599</v>
      </c>
      <c r="E497" s="2" t="s">
        <v>1037</v>
      </c>
      <c r="F497" s="1" t="s">
        <v>68</v>
      </c>
      <c r="G497" s="5" t="str">
        <f t="shared" si="1"/>
        <v>http://inukshuk.lakeheadu.ca:7008/vwebv/holdingsInfo?bibId=171643</v>
      </c>
      <c r="H497" s="4">
        <v>0.0</v>
      </c>
      <c r="I497" s="4">
        <v>0.0</v>
      </c>
      <c r="J497" s="4">
        <v>0.0</v>
      </c>
      <c r="K497" s="4">
        <v>0.0</v>
      </c>
      <c r="L497" s="4">
        <v>0.0</v>
      </c>
      <c r="M497" s="1" t="s">
        <v>19</v>
      </c>
    </row>
    <row r="498">
      <c r="A498" s="4">
        <v>119515.0</v>
      </c>
      <c r="B498" s="1" t="s">
        <v>1600</v>
      </c>
      <c r="C498" s="2" t="s">
        <v>1601</v>
      </c>
      <c r="D498" s="2" t="s">
        <v>1602</v>
      </c>
      <c r="E498" s="2" t="s">
        <v>1045</v>
      </c>
      <c r="F498" s="1" t="s">
        <v>215</v>
      </c>
      <c r="G498" s="5" t="str">
        <f t="shared" si="1"/>
        <v>http://inukshuk.lakeheadu.ca:7008/vwebv/holdingsInfo?bibId=119515</v>
      </c>
      <c r="H498" s="4">
        <v>0.0</v>
      </c>
      <c r="I498" s="4">
        <v>0.0</v>
      </c>
      <c r="J498" s="4">
        <v>0.0</v>
      </c>
      <c r="K498" s="4">
        <v>0.0</v>
      </c>
      <c r="L498" s="4">
        <v>0.0</v>
      </c>
      <c r="M498" s="1" t="s">
        <v>19</v>
      </c>
    </row>
    <row r="499">
      <c r="A499" s="4">
        <v>171639.0</v>
      </c>
      <c r="B499" s="1" t="s">
        <v>1603</v>
      </c>
      <c r="C499" s="2" t="s">
        <v>1604</v>
      </c>
      <c r="D499" s="2" t="s">
        <v>1605</v>
      </c>
      <c r="E499" s="2" t="s">
        <v>1606</v>
      </c>
      <c r="F499" s="1" t="s">
        <v>160</v>
      </c>
      <c r="G499" s="5" t="str">
        <f t="shared" si="1"/>
        <v>http://inukshuk.lakeheadu.ca:7008/vwebv/holdingsInfo?bibId=171639</v>
      </c>
      <c r="H499" s="4">
        <v>0.0</v>
      </c>
      <c r="I499" s="4">
        <v>0.0</v>
      </c>
      <c r="J499" s="4">
        <v>0.0</v>
      </c>
      <c r="K499" s="4">
        <v>0.0</v>
      </c>
      <c r="L499" s="4">
        <v>0.0</v>
      </c>
      <c r="M499" s="1" t="s">
        <v>19</v>
      </c>
    </row>
    <row r="500">
      <c r="A500" s="4">
        <v>117735.0</v>
      </c>
      <c r="B500" s="1" t="s">
        <v>1607</v>
      </c>
      <c r="C500" s="2" t="s">
        <v>1608</v>
      </c>
      <c r="D500" s="2" t="s">
        <v>1609</v>
      </c>
      <c r="E500" s="2" t="s">
        <v>41</v>
      </c>
      <c r="F500" s="1" t="s">
        <v>215</v>
      </c>
      <c r="G500" s="5" t="str">
        <f t="shared" si="1"/>
        <v>http://inukshuk.lakeheadu.ca:7008/vwebv/holdingsInfo?bibId=117735</v>
      </c>
      <c r="H500" s="4">
        <v>0.0</v>
      </c>
      <c r="I500" s="4">
        <v>0.0</v>
      </c>
      <c r="J500" s="4">
        <v>0.0</v>
      </c>
      <c r="K500" s="4">
        <v>0.0</v>
      </c>
      <c r="L500" s="4">
        <v>0.0</v>
      </c>
      <c r="M500" s="1" t="s">
        <v>19</v>
      </c>
    </row>
    <row r="501">
      <c r="A501" s="4">
        <v>171637.0</v>
      </c>
      <c r="B501" s="1" t="s">
        <v>1610</v>
      </c>
      <c r="C501" s="2" t="s">
        <v>1611</v>
      </c>
      <c r="D501" s="2" t="s">
        <v>1612</v>
      </c>
      <c r="E501" s="2" t="s">
        <v>1613</v>
      </c>
      <c r="F501" s="1" t="s">
        <v>18</v>
      </c>
      <c r="G501" s="5" t="str">
        <f t="shared" si="1"/>
        <v>http://inukshuk.lakeheadu.ca:7008/vwebv/holdingsInfo?bibId=171637</v>
      </c>
      <c r="H501" s="4">
        <v>0.0</v>
      </c>
      <c r="I501" s="4">
        <v>0.0</v>
      </c>
      <c r="J501" s="4">
        <v>0.0</v>
      </c>
      <c r="K501" s="4">
        <v>0.0</v>
      </c>
      <c r="L501" s="4">
        <v>0.0</v>
      </c>
      <c r="M501" s="1" t="s">
        <v>19</v>
      </c>
    </row>
    <row r="502">
      <c r="A502" s="4">
        <v>300882.0</v>
      </c>
      <c r="B502" s="1" t="s">
        <v>1614</v>
      </c>
      <c r="C502" s="2"/>
      <c r="D502" s="2" t="s">
        <v>1615</v>
      </c>
      <c r="E502" s="2" t="s">
        <v>580</v>
      </c>
      <c r="F502" s="1" t="s">
        <v>103</v>
      </c>
      <c r="G502" s="5" t="str">
        <f t="shared" si="1"/>
        <v>http://inukshuk.lakeheadu.ca:7008/vwebv/holdingsInfo?bibId=300882</v>
      </c>
      <c r="H502" s="4">
        <v>0.0</v>
      </c>
      <c r="I502" s="4">
        <v>0.0</v>
      </c>
      <c r="J502" s="4">
        <v>0.0</v>
      </c>
      <c r="K502" s="4">
        <v>0.0</v>
      </c>
      <c r="L502" s="4">
        <v>0.0</v>
      </c>
      <c r="M502" s="1" t="s">
        <v>19</v>
      </c>
    </row>
    <row r="503">
      <c r="A503" s="4">
        <v>283369.0</v>
      </c>
      <c r="B503" s="1" t="s">
        <v>1616</v>
      </c>
      <c r="C503" s="2"/>
      <c r="D503" s="2" t="s">
        <v>1617</v>
      </c>
      <c r="E503" s="2" t="s">
        <v>580</v>
      </c>
      <c r="F503" s="1" t="s">
        <v>1618</v>
      </c>
      <c r="G503" s="5" t="str">
        <f t="shared" si="1"/>
        <v>http://inukshuk.lakeheadu.ca:7008/vwebv/holdingsInfo?bibId=283369</v>
      </c>
      <c r="H503" s="4">
        <v>0.0</v>
      </c>
      <c r="I503" s="4">
        <v>0.0</v>
      </c>
      <c r="J503" s="4">
        <v>0.0</v>
      </c>
      <c r="K503" s="4">
        <v>0.0</v>
      </c>
      <c r="L503" s="4">
        <v>0.0</v>
      </c>
      <c r="M503" s="1" t="s">
        <v>19</v>
      </c>
    </row>
    <row r="504">
      <c r="A504" s="4">
        <v>171636.0</v>
      </c>
      <c r="B504" s="1" t="s">
        <v>1619</v>
      </c>
      <c r="C504" s="2" t="s">
        <v>1620</v>
      </c>
      <c r="D504" s="2" t="s">
        <v>1621</v>
      </c>
      <c r="E504" s="2" t="s">
        <v>33</v>
      </c>
      <c r="F504" s="1" t="s">
        <v>224</v>
      </c>
      <c r="G504" s="5" t="str">
        <f t="shared" si="1"/>
        <v>http://inukshuk.lakeheadu.ca:7008/vwebv/holdingsInfo?bibId=171636</v>
      </c>
      <c r="H504" s="4">
        <v>0.0</v>
      </c>
      <c r="I504" s="4">
        <v>0.0</v>
      </c>
      <c r="J504" s="4">
        <v>0.0</v>
      </c>
      <c r="K504" s="4">
        <v>0.0</v>
      </c>
      <c r="L504" s="4">
        <v>0.0</v>
      </c>
      <c r="M504" s="1" t="s">
        <v>19</v>
      </c>
    </row>
    <row r="505">
      <c r="A505" s="4">
        <v>343533.0</v>
      </c>
      <c r="B505" s="1" t="s">
        <v>1622</v>
      </c>
      <c r="C505" s="2" t="s">
        <v>1623</v>
      </c>
      <c r="D505" s="2" t="s">
        <v>1624</v>
      </c>
      <c r="E505" s="2" t="s">
        <v>697</v>
      </c>
      <c r="F505" s="1" t="s">
        <v>284</v>
      </c>
      <c r="G505" s="5" t="str">
        <f t="shared" si="1"/>
        <v>http://inukshuk.lakeheadu.ca:7008/vwebv/holdingsInfo?bibId=343533</v>
      </c>
      <c r="H505" s="4">
        <v>0.0</v>
      </c>
      <c r="I505" s="4">
        <v>0.0</v>
      </c>
      <c r="J505" s="4">
        <v>0.0</v>
      </c>
      <c r="K505" s="4">
        <v>0.0</v>
      </c>
      <c r="L505" s="4">
        <v>0.0</v>
      </c>
      <c r="M505" s="1" t="s">
        <v>19</v>
      </c>
    </row>
    <row r="506">
      <c r="A506" s="4">
        <v>171634.0</v>
      </c>
      <c r="B506" s="1" t="s">
        <v>1625</v>
      </c>
      <c r="C506" s="2" t="s">
        <v>1626</v>
      </c>
      <c r="D506" s="2" t="s">
        <v>1627</v>
      </c>
      <c r="E506" s="2" t="s">
        <v>1093</v>
      </c>
      <c r="F506" s="1" t="s">
        <v>99</v>
      </c>
      <c r="G506" s="5" t="str">
        <f t="shared" si="1"/>
        <v>http://inukshuk.lakeheadu.ca:7008/vwebv/holdingsInfo?bibId=171634</v>
      </c>
      <c r="H506" s="4">
        <v>0.0</v>
      </c>
      <c r="I506" s="4">
        <v>0.0</v>
      </c>
      <c r="J506" s="4">
        <v>0.0</v>
      </c>
      <c r="K506" s="4">
        <v>0.0</v>
      </c>
      <c r="L506" s="4">
        <v>0.0</v>
      </c>
      <c r="M506" s="1" t="s">
        <v>19</v>
      </c>
    </row>
    <row r="507">
      <c r="A507" s="4">
        <v>241871.0</v>
      </c>
      <c r="B507" s="1" t="s">
        <v>1628</v>
      </c>
      <c r="C507" s="2" t="s">
        <v>1629</v>
      </c>
      <c r="D507" s="2" t="s">
        <v>1630</v>
      </c>
      <c r="E507" s="2" t="s">
        <v>476</v>
      </c>
      <c r="F507" s="1" t="s">
        <v>77</v>
      </c>
      <c r="G507" s="5" t="str">
        <f t="shared" si="1"/>
        <v>http://inukshuk.lakeheadu.ca:7008/vwebv/holdingsInfo?bibId=241871</v>
      </c>
      <c r="H507" s="4">
        <v>0.0</v>
      </c>
      <c r="I507" s="4">
        <v>0.0</v>
      </c>
      <c r="J507" s="4">
        <v>0.0</v>
      </c>
      <c r="K507" s="4">
        <v>0.0</v>
      </c>
      <c r="L507" s="4">
        <v>0.0</v>
      </c>
      <c r="M507" s="1" t="s">
        <v>19</v>
      </c>
    </row>
    <row r="508">
      <c r="A508" s="4">
        <v>94905.0</v>
      </c>
      <c r="B508" s="1" t="s">
        <v>1631</v>
      </c>
      <c r="C508" s="2" t="s">
        <v>1632</v>
      </c>
      <c r="D508" s="2" t="s">
        <v>1633</v>
      </c>
      <c r="E508" s="2" t="s">
        <v>1129</v>
      </c>
      <c r="F508" s="1" t="s">
        <v>77</v>
      </c>
      <c r="G508" s="5" t="str">
        <f t="shared" si="1"/>
        <v>http://inukshuk.lakeheadu.ca:7008/vwebv/holdingsInfo?bibId=94905</v>
      </c>
      <c r="H508" s="4">
        <v>0.0</v>
      </c>
      <c r="I508" s="4">
        <v>0.0</v>
      </c>
      <c r="J508" s="4">
        <v>0.0</v>
      </c>
      <c r="K508" s="4">
        <v>0.0</v>
      </c>
      <c r="L508" s="4">
        <v>0.0</v>
      </c>
      <c r="M508" s="1" t="s">
        <v>19</v>
      </c>
    </row>
    <row r="509">
      <c r="A509" s="4">
        <v>274969.0</v>
      </c>
      <c r="B509" s="1" t="s">
        <v>1634</v>
      </c>
      <c r="C509" s="2"/>
      <c r="D509" s="2" t="s">
        <v>1635</v>
      </c>
      <c r="E509" s="2" t="s">
        <v>626</v>
      </c>
      <c r="F509" s="1" t="s">
        <v>1636</v>
      </c>
      <c r="G509" s="5" t="str">
        <f t="shared" si="1"/>
        <v>http://inukshuk.lakeheadu.ca:7008/vwebv/holdingsInfo?bibId=274969</v>
      </c>
      <c r="H509" s="4">
        <v>0.0</v>
      </c>
      <c r="I509" s="4">
        <v>0.0</v>
      </c>
      <c r="J509" s="4">
        <v>0.0</v>
      </c>
      <c r="K509" s="4">
        <v>0.0</v>
      </c>
      <c r="L509" s="4">
        <v>0.0</v>
      </c>
      <c r="M509" s="1" t="s">
        <v>19</v>
      </c>
    </row>
    <row r="510">
      <c r="A510" s="4">
        <v>274969.0</v>
      </c>
      <c r="B510" s="1" t="s">
        <v>1637</v>
      </c>
      <c r="C510" s="2"/>
      <c r="D510" s="2" t="s">
        <v>1635</v>
      </c>
      <c r="E510" s="2" t="s">
        <v>626</v>
      </c>
      <c r="F510" s="1" t="s">
        <v>1636</v>
      </c>
      <c r="G510" s="5" t="str">
        <f t="shared" si="1"/>
        <v>http://inukshuk.lakeheadu.ca:7008/vwebv/holdingsInfo?bibId=274969</v>
      </c>
      <c r="H510" s="4">
        <v>0.0</v>
      </c>
      <c r="I510" s="4">
        <v>0.0</v>
      </c>
      <c r="J510" s="4">
        <v>0.0</v>
      </c>
      <c r="K510" s="4">
        <v>0.0</v>
      </c>
      <c r="L510" s="4">
        <v>0.0</v>
      </c>
      <c r="M510" s="1" t="s">
        <v>19</v>
      </c>
    </row>
    <row r="511">
      <c r="A511" s="4">
        <v>274969.0</v>
      </c>
      <c r="B511" s="1" t="s">
        <v>1638</v>
      </c>
      <c r="C511" s="2"/>
      <c r="D511" s="2" t="s">
        <v>1635</v>
      </c>
      <c r="E511" s="2" t="s">
        <v>626</v>
      </c>
      <c r="F511" s="1" t="s">
        <v>1636</v>
      </c>
      <c r="G511" s="5" t="str">
        <f t="shared" si="1"/>
        <v>http://inukshuk.lakeheadu.ca:7008/vwebv/holdingsInfo?bibId=274969</v>
      </c>
      <c r="H511" s="4">
        <v>0.0</v>
      </c>
      <c r="I511" s="4">
        <v>0.0</v>
      </c>
      <c r="J511" s="4">
        <v>0.0</v>
      </c>
      <c r="K511" s="4">
        <v>0.0</v>
      </c>
      <c r="L511" s="4">
        <v>0.0</v>
      </c>
      <c r="M511" s="1" t="s">
        <v>19</v>
      </c>
    </row>
    <row r="512">
      <c r="A512" s="4">
        <v>171631.0</v>
      </c>
      <c r="B512" s="1" t="s">
        <v>1639</v>
      </c>
      <c r="C512" s="2" t="s">
        <v>1640</v>
      </c>
      <c r="D512" s="2" t="s">
        <v>1641</v>
      </c>
      <c r="E512" s="2" t="s">
        <v>1564</v>
      </c>
      <c r="F512" s="1" t="s">
        <v>59</v>
      </c>
      <c r="G512" s="5" t="str">
        <f t="shared" si="1"/>
        <v>http://inukshuk.lakeheadu.ca:7008/vwebv/holdingsInfo?bibId=171631</v>
      </c>
      <c r="H512" s="4">
        <v>0.0</v>
      </c>
      <c r="I512" s="4">
        <v>0.0</v>
      </c>
      <c r="J512" s="4">
        <v>0.0</v>
      </c>
      <c r="K512" s="4">
        <v>0.0</v>
      </c>
      <c r="L512" s="4">
        <v>0.0</v>
      </c>
      <c r="M512" s="1" t="s">
        <v>19</v>
      </c>
    </row>
    <row r="513">
      <c r="A513" s="4">
        <v>171630.0</v>
      </c>
      <c r="B513" s="1" t="s">
        <v>1642</v>
      </c>
      <c r="C513" s="2" t="s">
        <v>1643</v>
      </c>
      <c r="D513" s="2" t="s">
        <v>1644</v>
      </c>
      <c r="E513" s="2" t="s">
        <v>1645</v>
      </c>
      <c r="F513" s="1" t="s">
        <v>99</v>
      </c>
      <c r="G513" s="5" t="str">
        <f t="shared" si="1"/>
        <v>http://inukshuk.lakeheadu.ca:7008/vwebv/holdingsInfo?bibId=171630</v>
      </c>
      <c r="H513" s="4">
        <v>0.0</v>
      </c>
      <c r="I513" s="4">
        <v>0.0</v>
      </c>
      <c r="J513" s="4">
        <v>0.0</v>
      </c>
      <c r="K513" s="4">
        <v>0.0</v>
      </c>
      <c r="L513" s="4">
        <v>0.0</v>
      </c>
      <c r="M513" s="1" t="s">
        <v>19</v>
      </c>
    </row>
    <row r="514">
      <c r="A514" s="4">
        <v>240845.0</v>
      </c>
      <c r="B514" s="1" t="s">
        <v>1646</v>
      </c>
      <c r="C514" s="2"/>
      <c r="D514" s="2" t="s">
        <v>1630</v>
      </c>
      <c r="E514" s="2" t="s">
        <v>1647</v>
      </c>
      <c r="F514" s="1" t="s">
        <v>468</v>
      </c>
      <c r="G514" s="5" t="str">
        <f t="shared" si="1"/>
        <v>http://inukshuk.lakeheadu.ca:7008/vwebv/holdingsInfo?bibId=240845</v>
      </c>
      <c r="H514" s="4">
        <v>0.0</v>
      </c>
      <c r="I514" s="4">
        <v>0.0</v>
      </c>
      <c r="J514" s="4">
        <v>0.0</v>
      </c>
      <c r="K514" s="4">
        <v>0.0</v>
      </c>
      <c r="L514" s="4">
        <v>0.0</v>
      </c>
      <c r="M514" s="1" t="s">
        <v>19</v>
      </c>
    </row>
    <row r="515">
      <c r="A515" s="4">
        <v>241870.0</v>
      </c>
      <c r="B515" s="1" t="s">
        <v>1648</v>
      </c>
      <c r="C515" s="2" t="s">
        <v>1649</v>
      </c>
      <c r="D515" s="2" t="s">
        <v>1650</v>
      </c>
      <c r="E515" s="2" t="s">
        <v>728</v>
      </c>
      <c r="F515" s="1" t="s">
        <v>99</v>
      </c>
      <c r="G515" s="5" t="str">
        <f t="shared" si="1"/>
        <v>http://inukshuk.lakeheadu.ca:7008/vwebv/holdingsInfo?bibId=241870</v>
      </c>
      <c r="H515" s="4">
        <v>0.0</v>
      </c>
      <c r="I515" s="4">
        <v>0.0</v>
      </c>
      <c r="J515" s="4">
        <v>0.0</v>
      </c>
      <c r="K515" s="4">
        <v>0.0</v>
      </c>
      <c r="L515" s="4">
        <v>0.0</v>
      </c>
      <c r="M515" s="1" t="s">
        <v>19</v>
      </c>
    </row>
    <row r="516">
      <c r="A516" s="4">
        <v>171627.0</v>
      </c>
      <c r="B516" s="1" t="s">
        <v>1651</v>
      </c>
      <c r="C516" s="2" t="s">
        <v>1652</v>
      </c>
      <c r="D516" s="2" t="s">
        <v>1653</v>
      </c>
      <c r="E516" s="2" t="s">
        <v>476</v>
      </c>
      <c r="F516" s="1" t="s">
        <v>77</v>
      </c>
      <c r="G516" s="5" t="str">
        <f t="shared" si="1"/>
        <v>http://inukshuk.lakeheadu.ca:7008/vwebv/holdingsInfo?bibId=171627</v>
      </c>
      <c r="H516" s="4">
        <v>0.0</v>
      </c>
      <c r="I516" s="4">
        <v>0.0</v>
      </c>
      <c r="J516" s="4">
        <v>0.0</v>
      </c>
      <c r="K516" s="4">
        <v>0.0</v>
      </c>
      <c r="L516" s="4">
        <v>0.0</v>
      </c>
      <c r="M516" s="1" t="s">
        <v>19</v>
      </c>
    </row>
    <row r="517">
      <c r="A517" s="4">
        <v>134160.0</v>
      </c>
      <c r="B517" s="1" t="s">
        <v>1654</v>
      </c>
      <c r="C517" s="2" t="s">
        <v>1655</v>
      </c>
      <c r="D517" s="2" t="s">
        <v>1656</v>
      </c>
      <c r="E517" s="2" t="s">
        <v>1657</v>
      </c>
      <c r="F517" s="1" t="s">
        <v>72</v>
      </c>
      <c r="G517" s="5" t="str">
        <f t="shared" si="1"/>
        <v>http://inukshuk.lakeheadu.ca:7008/vwebv/holdingsInfo?bibId=134160</v>
      </c>
      <c r="H517" s="4">
        <v>0.0</v>
      </c>
      <c r="I517" s="4">
        <v>0.0</v>
      </c>
      <c r="J517" s="4">
        <v>0.0</v>
      </c>
      <c r="K517" s="4">
        <v>0.0</v>
      </c>
      <c r="L517" s="4">
        <v>0.0</v>
      </c>
      <c r="M517" s="1" t="s">
        <v>19</v>
      </c>
    </row>
    <row r="518">
      <c r="A518" s="4">
        <v>339888.0</v>
      </c>
      <c r="B518" s="1" t="s">
        <v>1658</v>
      </c>
      <c r="C518" s="2" t="s">
        <v>1659</v>
      </c>
      <c r="D518" s="2" t="s">
        <v>1660</v>
      </c>
      <c r="E518" s="2" t="s">
        <v>566</v>
      </c>
      <c r="F518" s="1" t="s">
        <v>527</v>
      </c>
      <c r="G518" s="5" t="str">
        <f t="shared" si="1"/>
        <v>http://inukshuk.lakeheadu.ca:7008/vwebv/holdingsInfo?bibId=339888</v>
      </c>
      <c r="H518" s="4">
        <v>0.0</v>
      </c>
      <c r="I518" s="4">
        <v>0.0</v>
      </c>
      <c r="J518" s="4">
        <v>0.0</v>
      </c>
      <c r="K518" s="4">
        <v>0.0</v>
      </c>
      <c r="L518" s="4">
        <v>0.0</v>
      </c>
      <c r="M518" s="1" t="s">
        <v>19</v>
      </c>
    </row>
    <row r="519">
      <c r="A519" s="4">
        <v>279722.0</v>
      </c>
      <c r="B519" s="1" t="s">
        <v>1661</v>
      </c>
      <c r="C519" s="2"/>
      <c r="D519" s="2" t="s">
        <v>1662</v>
      </c>
      <c r="E519" s="2" t="s">
        <v>580</v>
      </c>
      <c r="F519" s="1" t="s">
        <v>668</v>
      </c>
      <c r="G519" s="5" t="str">
        <f t="shared" si="1"/>
        <v>http://inukshuk.lakeheadu.ca:7008/vwebv/holdingsInfo?bibId=279722</v>
      </c>
      <c r="H519" s="4">
        <v>0.0</v>
      </c>
      <c r="I519" s="4">
        <v>0.0</v>
      </c>
      <c r="J519" s="4">
        <v>0.0</v>
      </c>
      <c r="K519" s="4">
        <v>0.0</v>
      </c>
      <c r="L519" s="4">
        <v>0.0</v>
      </c>
      <c r="M519" s="1" t="s">
        <v>19</v>
      </c>
    </row>
    <row r="520">
      <c r="A520" s="4">
        <v>284220.0</v>
      </c>
      <c r="B520" s="1" t="s">
        <v>1663</v>
      </c>
      <c r="C520" s="2" t="s">
        <v>1664</v>
      </c>
      <c r="D520" s="2" t="s">
        <v>1665</v>
      </c>
      <c r="E520" s="2" t="s">
        <v>1666</v>
      </c>
      <c r="F520" s="1" t="s">
        <v>99</v>
      </c>
      <c r="G520" s="5" t="str">
        <f t="shared" si="1"/>
        <v>http://inukshuk.lakeheadu.ca:7008/vwebv/holdingsInfo?bibId=284220</v>
      </c>
      <c r="H520" s="4">
        <v>0.0</v>
      </c>
      <c r="I520" s="4">
        <v>0.0</v>
      </c>
      <c r="J520" s="4">
        <v>0.0</v>
      </c>
      <c r="K520" s="4">
        <v>0.0</v>
      </c>
      <c r="L520" s="4">
        <v>0.0</v>
      </c>
      <c r="M520" s="1" t="s">
        <v>19</v>
      </c>
    </row>
    <row r="521">
      <c r="A521" s="4">
        <v>316499.0</v>
      </c>
      <c r="B521" s="1" t="s">
        <v>1667</v>
      </c>
      <c r="C521" s="2" t="s">
        <v>1668</v>
      </c>
      <c r="D521" s="2" t="s">
        <v>1669</v>
      </c>
      <c r="E521" s="2" t="s">
        <v>1670</v>
      </c>
      <c r="F521" s="1" t="s">
        <v>146</v>
      </c>
      <c r="G521" s="5" t="str">
        <f t="shared" si="1"/>
        <v>http://inukshuk.lakeheadu.ca:7008/vwebv/holdingsInfo?bibId=316499</v>
      </c>
      <c r="H521" s="4">
        <v>0.0</v>
      </c>
      <c r="I521" s="4">
        <v>0.0</v>
      </c>
      <c r="J521" s="4">
        <v>0.0</v>
      </c>
      <c r="K521" s="4">
        <v>0.0</v>
      </c>
      <c r="L521" s="4">
        <v>0.0</v>
      </c>
      <c r="M521" s="1" t="s">
        <v>19</v>
      </c>
    </row>
    <row r="522">
      <c r="A522" s="4">
        <v>171626.0</v>
      </c>
      <c r="B522" s="1" t="s">
        <v>1671</v>
      </c>
      <c r="C522" s="2" t="s">
        <v>1672</v>
      </c>
      <c r="D522" s="2" t="s">
        <v>1673</v>
      </c>
      <c r="E522" s="2" t="s">
        <v>1045</v>
      </c>
      <c r="F522" s="1" t="s">
        <v>160</v>
      </c>
      <c r="G522" s="5" t="str">
        <f t="shared" si="1"/>
        <v>http://inukshuk.lakeheadu.ca:7008/vwebv/holdingsInfo?bibId=171626</v>
      </c>
      <c r="H522" s="4">
        <v>0.0</v>
      </c>
      <c r="I522" s="4">
        <v>0.0</v>
      </c>
      <c r="J522" s="4">
        <v>0.0</v>
      </c>
      <c r="K522" s="4">
        <v>0.0</v>
      </c>
      <c r="L522" s="4">
        <v>0.0</v>
      </c>
      <c r="M522" s="1" t="s">
        <v>19</v>
      </c>
    </row>
    <row r="523">
      <c r="A523" s="4">
        <v>94790.0</v>
      </c>
      <c r="B523" s="1" t="s">
        <v>1674</v>
      </c>
      <c r="C523" s="2" t="s">
        <v>330</v>
      </c>
      <c r="D523" s="2" t="s">
        <v>1675</v>
      </c>
      <c r="E523" s="2" t="s">
        <v>1676</v>
      </c>
      <c r="F523" s="1" t="s">
        <v>128</v>
      </c>
      <c r="G523" s="5" t="str">
        <f t="shared" si="1"/>
        <v>http://inukshuk.lakeheadu.ca:7008/vwebv/holdingsInfo?bibId=94790</v>
      </c>
      <c r="H523" s="4">
        <v>0.0</v>
      </c>
      <c r="I523" s="4">
        <v>0.0</v>
      </c>
      <c r="J523" s="4">
        <v>0.0</v>
      </c>
      <c r="K523" s="4">
        <v>0.0</v>
      </c>
      <c r="L523" s="4">
        <v>0.0</v>
      </c>
      <c r="M523" s="1" t="s">
        <v>19</v>
      </c>
    </row>
    <row r="524">
      <c r="A524" s="4">
        <v>94904.0</v>
      </c>
      <c r="B524" s="1" t="s">
        <v>1677</v>
      </c>
      <c r="C524" s="2" t="s">
        <v>1678</v>
      </c>
      <c r="D524" s="2" t="s">
        <v>1679</v>
      </c>
      <c r="E524" s="2" t="s">
        <v>1680</v>
      </c>
      <c r="F524" s="1" t="s">
        <v>77</v>
      </c>
      <c r="G524" s="5" t="str">
        <f t="shared" si="1"/>
        <v>http://inukshuk.lakeheadu.ca:7008/vwebv/holdingsInfo?bibId=94904</v>
      </c>
      <c r="H524" s="4">
        <v>0.0</v>
      </c>
      <c r="I524" s="4">
        <v>0.0</v>
      </c>
      <c r="J524" s="4">
        <v>0.0</v>
      </c>
      <c r="K524" s="4">
        <v>0.0</v>
      </c>
      <c r="L524" s="4">
        <v>0.0</v>
      </c>
      <c r="M524" s="1" t="s">
        <v>19</v>
      </c>
    </row>
    <row r="525">
      <c r="A525" s="4">
        <v>171623.0</v>
      </c>
      <c r="B525" s="1" t="s">
        <v>1681</v>
      </c>
      <c r="C525" s="2" t="s">
        <v>1682</v>
      </c>
      <c r="D525" s="2" t="s">
        <v>1683</v>
      </c>
      <c r="E525" s="2" t="s">
        <v>194</v>
      </c>
      <c r="F525" s="1" t="s">
        <v>468</v>
      </c>
      <c r="G525" s="5" t="str">
        <f t="shared" si="1"/>
        <v>http://inukshuk.lakeheadu.ca:7008/vwebv/holdingsInfo?bibId=171623</v>
      </c>
      <c r="H525" s="4">
        <v>0.0</v>
      </c>
      <c r="I525" s="4">
        <v>0.0</v>
      </c>
      <c r="J525" s="4">
        <v>0.0</v>
      </c>
      <c r="K525" s="4">
        <v>0.0</v>
      </c>
      <c r="L525" s="4">
        <v>0.0</v>
      </c>
      <c r="M525" s="1" t="s">
        <v>19</v>
      </c>
    </row>
    <row r="526">
      <c r="A526" s="4">
        <v>171620.0</v>
      </c>
      <c r="B526" s="1" t="s">
        <v>1684</v>
      </c>
      <c r="C526" s="2" t="s">
        <v>1685</v>
      </c>
      <c r="D526" s="2" t="s">
        <v>1686</v>
      </c>
      <c r="E526" s="2" t="s">
        <v>1687</v>
      </c>
      <c r="F526" s="1" t="s">
        <v>434</v>
      </c>
      <c r="G526" s="5" t="str">
        <f t="shared" si="1"/>
        <v>http://inukshuk.lakeheadu.ca:7008/vwebv/holdingsInfo?bibId=171620</v>
      </c>
      <c r="H526" s="4">
        <v>0.0</v>
      </c>
      <c r="I526" s="4">
        <v>0.0</v>
      </c>
      <c r="J526" s="4">
        <v>0.0</v>
      </c>
      <c r="K526" s="4">
        <v>0.0</v>
      </c>
      <c r="L526" s="4">
        <v>0.0</v>
      </c>
      <c r="M526" s="1" t="s">
        <v>19</v>
      </c>
    </row>
    <row r="527">
      <c r="A527" s="4">
        <v>241869.0</v>
      </c>
      <c r="B527" s="1" t="s">
        <v>1688</v>
      </c>
      <c r="C527" s="2" t="s">
        <v>1689</v>
      </c>
      <c r="D527" s="2" t="s">
        <v>1690</v>
      </c>
      <c r="E527" s="2" t="s">
        <v>476</v>
      </c>
      <c r="F527" s="1" t="s">
        <v>77</v>
      </c>
      <c r="G527" s="5" t="str">
        <f t="shared" si="1"/>
        <v>http://inukshuk.lakeheadu.ca:7008/vwebv/holdingsInfo?bibId=241869</v>
      </c>
      <c r="H527" s="4">
        <v>0.0</v>
      </c>
      <c r="I527" s="4">
        <v>0.0</v>
      </c>
      <c r="J527" s="4">
        <v>0.0</v>
      </c>
      <c r="K527" s="4">
        <v>0.0</v>
      </c>
      <c r="L527" s="4">
        <v>0.0</v>
      </c>
      <c r="M527" s="1" t="s">
        <v>19</v>
      </c>
    </row>
    <row r="528">
      <c r="A528" s="4">
        <v>171619.0</v>
      </c>
      <c r="B528" s="1" t="s">
        <v>1691</v>
      </c>
      <c r="C528" s="2" t="s">
        <v>1692</v>
      </c>
      <c r="D528" s="2" t="s">
        <v>1693</v>
      </c>
      <c r="E528" s="2" t="s">
        <v>33</v>
      </c>
      <c r="F528" s="1" t="s">
        <v>99</v>
      </c>
      <c r="G528" s="5" t="str">
        <f t="shared" si="1"/>
        <v>http://inukshuk.lakeheadu.ca:7008/vwebv/holdingsInfo?bibId=171619</v>
      </c>
      <c r="H528" s="4">
        <v>0.0</v>
      </c>
      <c r="I528" s="4">
        <v>0.0</v>
      </c>
      <c r="J528" s="4">
        <v>0.0</v>
      </c>
      <c r="K528" s="4">
        <v>0.0</v>
      </c>
      <c r="L528" s="4">
        <v>0.0</v>
      </c>
      <c r="M528" s="1" t="s">
        <v>19</v>
      </c>
    </row>
    <row r="529">
      <c r="A529" s="4">
        <v>94789.0</v>
      </c>
      <c r="B529" s="1" t="s">
        <v>1694</v>
      </c>
      <c r="C529" s="2" t="s">
        <v>1695</v>
      </c>
      <c r="D529" s="2" t="s">
        <v>1696</v>
      </c>
      <c r="E529" s="2" t="s">
        <v>1577</v>
      </c>
      <c r="F529" s="1" t="s">
        <v>1697</v>
      </c>
      <c r="G529" s="5" t="str">
        <f t="shared" si="1"/>
        <v>http://inukshuk.lakeheadu.ca:7008/vwebv/holdingsInfo?bibId=94789</v>
      </c>
      <c r="H529" s="4">
        <v>0.0</v>
      </c>
      <c r="I529" s="4">
        <v>0.0</v>
      </c>
      <c r="J529" s="4">
        <v>0.0</v>
      </c>
      <c r="K529" s="4">
        <v>0.0</v>
      </c>
      <c r="L529" s="4">
        <v>0.0</v>
      </c>
      <c r="M529" s="1" t="s">
        <v>19</v>
      </c>
    </row>
    <row r="530">
      <c r="A530" s="4">
        <v>241867.0</v>
      </c>
      <c r="B530" s="1" t="s">
        <v>1698</v>
      </c>
      <c r="C530" s="2" t="s">
        <v>1699</v>
      </c>
      <c r="D530" s="2" t="s">
        <v>1700</v>
      </c>
      <c r="E530" s="2" t="s">
        <v>1701</v>
      </c>
      <c r="F530" s="1" t="s">
        <v>468</v>
      </c>
      <c r="G530" s="5" t="str">
        <f t="shared" si="1"/>
        <v>http://inukshuk.lakeheadu.ca:7008/vwebv/holdingsInfo?bibId=241867</v>
      </c>
      <c r="H530" s="4">
        <v>0.0</v>
      </c>
      <c r="I530" s="4">
        <v>0.0</v>
      </c>
      <c r="J530" s="4">
        <v>0.0</v>
      </c>
      <c r="K530" s="4">
        <v>0.0</v>
      </c>
      <c r="L530" s="4">
        <v>0.0</v>
      </c>
      <c r="M530" s="1" t="s">
        <v>19</v>
      </c>
    </row>
    <row r="531">
      <c r="A531" s="4">
        <v>171657.0</v>
      </c>
      <c r="B531" s="1" t="s">
        <v>1702</v>
      </c>
      <c r="C531" s="2" t="s">
        <v>1703</v>
      </c>
      <c r="D531" s="2" t="s">
        <v>1704</v>
      </c>
      <c r="E531" s="2" t="s">
        <v>33</v>
      </c>
      <c r="F531" s="1" t="s">
        <v>24</v>
      </c>
      <c r="G531" s="5" t="str">
        <f t="shared" si="1"/>
        <v>http://inukshuk.lakeheadu.ca:7008/vwebv/holdingsInfo?bibId=171657</v>
      </c>
      <c r="H531" s="4">
        <v>0.0</v>
      </c>
      <c r="I531" s="4">
        <v>0.0</v>
      </c>
      <c r="J531" s="4">
        <v>0.0</v>
      </c>
      <c r="K531" s="4">
        <v>0.0</v>
      </c>
      <c r="L531" s="4">
        <v>0.0</v>
      </c>
      <c r="M531" s="1" t="s">
        <v>19</v>
      </c>
    </row>
    <row r="532">
      <c r="A532" s="4">
        <v>171615.0</v>
      </c>
      <c r="B532" s="1" t="s">
        <v>1705</v>
      </c>
      <c r="C532" s="2" t="s">
        <v>1706</v>
      </c>
      <c r="D532" s="2" t="s">
        <v>1707</v>
      </c>
      <c r="E532" s="2" t="s">
        <v>17</v>
      </c>
      <c r="F532" s="1" t="s">
        <v>320</v>
      </c>
      <c r="G532" s="5" t="str">
        <f t="shared" si="1"/>
        <v>http://inukshuk.lakeheadu.ca:7008/vwebv/holdingsInfo?bibId=171615</v>
      </c>
      <c r="H532" s="4">
        <v>0.0</v>
      </c>
      <c r="I532" s="4">
        <v>0.0</v>
      </c>
      <c r="J532" s="4">
        <v>0.0</v>
      </c>
      <c r="K532" s="4">
        <v>0.0</v>
      </c>
      <c r="L532" s="4">
        <v>0.0</v>
      </c>
      <c r="M532" s="1" t="s">
        <v>19</v>
      </c>
    </row>
    <row r="533">
      <c r="A533" s="4">
        <v>241864.0</v>
      </c>
      <c r="B533" s="1" t="s">
        <v>1708</v>
      </c>
      <c r="C533" s="2" t="s">
        <v>1709</v>
      </c>
      <c r="D533" s="2" t="s">
        <v>1710</v>
      </c>
      <c r="E533" s="2" t="s">
        <v>33</v>
      </c>
      <c r="F533" s="1" t="s">
        <v>24</v>
      </c>
      <c r="G533" s="5" t="str">
        <f t="shared" si="1"/>
        <v>http://inukshuk.lakeheadu.ca:7008/vwebv/holdingsInfo?bibId=241864</v>
      </c>
      <c r="H533" s="4">
        <v>0.0</v>
      </c>
      <c r="I533" s="4">
        <v>0.0</v>
      </c>
      <c r="J533" s="4">
        <v>0.0</v>
      </c>
      <c r="K533" s="4">
        <v>0.0</v>
      </c>
      <c r="L533" s="4">
        <v>0.0</v>
      </c>
      <c r="M533" s="1" t="s">
        <v>19</v>
      </c>
    </row>
    <row r="534">
      <c r="A534" s="4">
        <v>241863.0</v>
      </c>
      <c r="B534" s="1" t="s">
        <v>1711</v>
      </c>
      <c r="C534" s="2" t="s">
        <v>1712</v>
      </c>
      <c r="D534" s="2" t="s">
        <v>1713</v>
      </c>
      <c r="E534" s="2" t="s">
        <v>566</v>
      </c>
      <c r="F534" s="1" t="s">
        <v>320</v>
      </c>
      <c r="G534" s="5" t="str">
        <f t="shared" si="1"/>
        <v>http://inukshuk.lakeheadu.ca:7008/vwebv/holdingsInfo?bibId=241863</v>
      </c>
      <c r="H534" s="4">
        <v>0.0</v>
      </c>
      <c r="I534" s="4">
        <v>0.0</v>
      </c>
      <c r="J534" s="4">
        <v>0.0</v>
      </c>
      <c r="K534" s="4">
        <v>0.0</v>
      </c>
      <c r="L534" s="4">
        <v>0.0</v>
      </c>
      <c r="M534" s="1" t="s">
        <v>19</v>
      </c>
    </row>
    <row r="535">
      <c r="A535" s="4">
        <v>94788.0</v>
      </c>
      <c r="B535" s="1" t="s">
        <v>1714</v>
      </c>
      <c r="C535" s="2" t="s">
        <v>1715</v>
      </c>
      <c r="D535" s="2" t="s">
        <v>1716</v>
      </c>
      <c r="E535" s="2" t="s">
        <v>1717</v>
      </c>
      <c r="F535" s="1" t="s">
        <v>68</v>
      </c>
      <c r="G535" s="5" t="str">
        <f t="shared" si="1"/>
        <v>http://inukshuk.lakeheadu.ca:7008/vwebv/holdingsInfo?bibId=94788</v>
      </c>
      <c r="H535" s="4">
        <v>0.0</v>
      </c>
      <c r="I535" s="4">
        <v>0.0</v>
      </c>
      <c r="J535" s="4">
        <v>0.0</v>
      </c>
      <c r="K535" s="4">
        <v>0.0</v>
      </c>
      <c r="L535" s="4">
        <v>0.0</v>
      </c>
      <c r="M535" s="1" t="s">
        <v>19</v>
      </c>
    </row>
    <row r="536">
      <c r="A536" s="4">
        <v>293509.0</v>
      </c>
      <c r="B536" s="1" t="s">
        <v>1718</v>
      </c>
      <c r="C536" s="2" t="s">
        <v>1719</v>
      </c>
      <c r="D536" s="2" t="s">
        <v>1720</v>
      </c>
      <c r="E536" s="2" t="s">
        <v>344</v>
      </c>
      <c r="F536" s="1" t="s">
        <v>224</v>
      </c>
      <c r="G536" s="5" t="str">
        <f t="shared" si="1"/>
        <v>http://inukshuk.lakeheadu.ca:7008/vwebv/holdingsInfo?bibId=293509</v>
      </c>
      <c r="H536" s="4">
        <v>0.0</v>
      </c>
      <c r="I536" s="4">
        <v>0.0</v>
      </c>
      <c r="J536" s="4">
        <v>0.0</v>
      </c>
      <c r="K536" s="4">
        <v>0.0</v>
      </c>
      <c r="L536" s="4">
        <v>0.0</v>
      </c>
      <c r="M536" s="1" t="s">
        <v>19</v>
      </c>
    </row>
    <row r="537">
      <c r="A537" s="4">
        <v>287048.0</v>
      </c>
      <c r="B537" s="1" t="s">
        <v>1721</v>
      </c>
      <c r="C537" s="2" t="s">
        <v>1722</v>
      </c>
      <c r="D537" s="2" t="s">
        <v>1723</v>
      </c>
      <c r="E537" s="2" t="s">
        <v>344</v>
      </c>
      <c r="F537" s="1" t="s">
        <v>103</v>
      </c>
      <c r="G537" s="5" t="str">
        <f t="shared" si="1"/>
        <v>http://inukshuk.lakeheadu.ca:7008/vwebv/holdingsInfo?bibId=287048</v>
      </c>
      <c r="H537" s="4">
        <v>0.0</v>
      </c>
      <c r="I537" s="4">
        <v>0.0</v>
      </c>
      <c r="J537" s="4">
        <v>0.0</v>
      </c>
      <c r="K537" s="4">
        <v>0.0</v>
      </c>
      <c r="L537" s="4">
        <v>0.0</v>
      </c>
      <c r="M537" s="1" t="s">
        <v>19</v>
      </c>
    </row>
    <row r="538">
      <c r="A538" s="4">
        <v>294066.0</v>
      </c>
      <c r="B538" s="1" t="s">
        <v>1724</v>
      </c>
      <c r="C538" s="2"/>
      <c r="D538" s="2" t="s">
        <v>1725</v>
      </c>
      <c r="E538" s="2" t="s">
        <v>344</v>
      </c>
      <c r="F538" s="1" t="s">
        <v>160</v>
      </c>
      <c r="G538" s="5" t="str">
        <f t="shared" si="1"/>
        <v>http://inukshuk.lakeheadu.ca:7008/vwebv/holdingsInfo?bibId=294066</v>
      </c>
      <c r="H538" s="4">
        <v>0.0</v>
      </c>
      <c r="I538" s="4">
        <v>0.0</v>
      </c>
      <c r="J538" s="4">
        <v>0.0</v>
      </c>
      <c r="K538" s="4">
        <v>0.0</v>
      </c>
      <c r="L538" s="4">
        <v>0.0</v>
      </c>
      <c r="M538" s="1" t="s">
        <v>19</v>
      </c>
    </row>
    <row r="539">
      <c r="A539" s="4">
        <v>171613.0</v>
      </c>
      <c r="B539" s="1" t="s">
        <v>1726</v>
      </c>
      <c r="C539" s="2" t="s">
        <v>1318</v>
      </c>
      <c r="D539" s="2" t="s">
        <v>1727</v>
      </c>
      <c r="E539" s="2" t="s">
        <v>1728</v>
      </c>
      <c r="F539" s="1" t="s">
        <v>1729</v>
      </c>
      <c r="G539" s="5" t="str">
        <f t="shared" si="1"/>
        <v>http://inukshuk.lakeheadu.ca:7008/vwebv/holdingsInfo?bibId=171613</v>
      </c>
      <c r="H539" s="4">
        <v>0.0</v>
      </c>
      <c r="I539" s="4">
        <v>0.0</v>
      </c>
      <c r="J539" s="4">
        <v>0.0</v>
      </c>
      <c r="K539" s="4">
        <v>0.0</v>
      </c>
      <c r="L539" s="4">
        <v>0.0</v>
      </c>
      <c r="M539" s="1" t="s">
        <v>19</v>
      </c>
    </row>
    <row r="540">
      <c r="A540" s="4">
        <v>94781.0</v>
      </c>
      <c r="B540" s="1" t="s">
        <v>1730</v>
      </c>
      <c r="C540" s="2" t="s">
        <v>1731</v>
      </c>
      <c r="D540" s="2" t="s">
        <v>1732</v>
      </c>
      <c r="E540" s="2" t="s">
        <v>1733</v>
      </c>
      <c r="F540" s="1" t="s">
        <v>77</v>
      </c>
      <c r="G540" s="5" t="str">
        <f t="shared" si="1"/>
        <v>http://inukshuk.lakeheadu.ca:7008/vwebv/holdingsInfo?bibId=94781</v>
      </c>
      <c r="H540" s="4">
        <v>0.0</v>
      </c>
      <c r="I540" s="4">
        <v>0.0</v>
      </c>
      <c r="J540" s="4">
        <v>0.0</v>
      </c>
      <c r="K540" s="4">
        <v>0.0</v>
      </c>
      <c r="L540" s="4">
        <v>0.0</v>
      </c>
      <c r="M540" s="1" t="s">
        <v>19</v>
      </c>
    </row>
    <row r="541">
      <c r="A541" s="4">
        <v>94787.0</v>
      </c>
      <c r="B541" s="1" t="s">
        <v>1734</v>
      </c>
      <c r="C541" s="2" t="s">
        <v>1735</v>
      </c>
      <c r="D541" s="2" t="s">
        <v>1736</v>
      </c>
      <c r="E541" s="2" t="s">
        <v>1737</v>
      </c>
      <c r="F541" s="1" t="s">
        <v>468</v>
      </c>
      <c r="G541" s="5" t="str">
        <f t="shared" si="1"/>
        <v>http://inukshuk.lakeheadu.ca:7008/vwebv/holdingsInfo?bibId=94787</v>
      </c>
      <c r="H541" s="4">
        <v>0.0</v>
      </c>
      <c r="I541" s="4">
        <v>0.0</v>
      </c>
      <c r="J541" s="4">
        <v>0.0</v>
      </c>
      <c r="K541" s="4">
        <v>0.0</v>
      </c>
      <c r="L541" s="4">
        <v>0.0</v>
      </c>
      <c r="M541" s="1" t="s">
        <v>19</v>
      </c>
    </row>
    <row r="542">
      <c r="A542" s="4">
        <v>286137.0</v>
      </c>
      <c r="B542" s="1" t="s">
        <v>1738</v>
      </c>
      <c r="C542" s="2" t="s">
        <v>1739</v>
      </c>
      <c r="D542" s="2" t="s">
        <v>1740</v>
      </c>
      <c r="E542" s="2" t="s">
        <v>720</v>
      </c>
      <c r="F542" s="1" t="s">
        <v>358</v>
      </c>
      <c r="G542" s="5" t="str">
        <f t="shared" si="1"/>
        <v>http://inukshuk.lakeheadu.ca:7008/vwebv/holdingsInfo?bibId=286137</v>
      </c>
      <c r="H542" s="4">
        <v>0.0</v>
      </c>
      <c r="I542" s="4">
        <v>0.0</v>
      </c>
      <c r="J542" s="4">
        <v>0.0</v>
      </c>
      <c r="K542" s="4">
        <v>0.0</v>
      </c>
      <c r="L542" s="4">
        <v>0.0</v>
      </c>
      <c r="M542" s="1" t="s">
        <v>19</v>
      </c>
    </row>
    <row r="543">
      <c r="A543" s="4">
        <v>241859.0</v>
      </c>
      <c r="B543" s="1" t="s">
        <v>1741</v>
      </c>
      <c r="C543" s="2" t="s">
        <v>1742</v>
      </c>
      <c r="D543" s="2" t="s">
        <v>1743</v>
      </c>
      <c r="E543" s="2" t="s">
        <v>539</v>
      </c>
      <c r="F543" s="1" t="s">
        <v>358</v>
      </c>
      <c r="G543" s="5" t="str">
        <f t="shared" si="1"/>
        <v>http://inukshuk.lakeheadu.ca:7008/vwebv/holdingsInfo?bibId=241859</v>
      </c>
      <c r="H543" s="4">
        <v>0.0</v>
      </c>
      <c r="I543" s="4">
        <v>0.0</v>
      </c>
      <c r="J543" s="4">
        <v>0.0</v>
      </c>
      <c r="K543" s="4">
        <v>0.0</v>
      </c>
      <c r="L543" s="4">
        <v>0.0</v>
      </c>
      <c r="M543" s="1" t="s">
        <v>19</v>
      </c>
    </row>
    <row r="544">
      <c r="A544" s="4">
        <v>94786.0</v>
      </c>
      <c r="B544" s="1" t="s">
        <v>1744</v>
      </c>
      <c r="C544" s="2" t="s">
        <v>1745</v>
      </c>
      <c r="D544" s="2" t="s">
        <v>1746</v>
      </c>
      <c r="E544" s="2" t="s">
        <v>41</v>
      </c>
      <c r="F544" s="1" t="s">
        <v>468</v>
      </c>
      <c r="G544" s="5" t="str">
        <f t="shared" si="1"/>
        <v>http://inukshuk.lakeheadu.ca:7008/vwebv/holdingsInfo?bibId=94786</v>
      </c>
      <c r="H544" s="4">
        <v>0.0</v>
      </c>
      <c r="I544" s="4">
        <v>0.0</v>
      </c>
      <c r="J544" s="4">
        <v>0.0</v>
      </c>
      <c r="K544" s="4">
        <v>0.0</v>
      </c>
      <c r="L544" s="4">
        <v>0.0</v>
      </c>
      <c r="M544" s="1" t="s">
        <v>19</v>
      </c>
    </row>
    <row r="545">
      <c r="A545" s="4">
        <v>241858.0</v>
      </c>
      <c r="B545" s="1" t="s">
        <v>1747</v>
      </c>
      <c r="C545" s="2" t="s">
        <v>1748</v>
      </c>
      <c r="D545" s="2" t="s">
        <v>1749</v>
      </c>
      <c r="E545" s="2" t="s">
        <v>41</v>
      </c>
      <c r="F545" s="1" t="s">
        <v>77</v>
      </c>
      <c r="G545" s="5" t="str">
        <f t="shared" si="1"/>
        <v>http://inukshuk.lakeheadu.ca:7008/vwebv/holdingsInfo?bibId=241858</v>
      </c>
      <c r="H545" s="4">
        <v>0.0</v>
      </c>
      <c r="I545" s="4">
        <v>0.0</v>
      </c>
      <c r="J545" s="4">
        <v>0.0</v>
      </c>
      <c r="K545" s="4">
        <v>0.0</v>
      </c>
      <c r="L545" s="4">
        <v>0.0</v>
      </c>
      <c r="M545" s="1" t="s">
        <v>19</v>
      </c>
    </row>
    <row r="546">
      <c r="A546" s="4">
        <v>241857.0</v>
      </c>
      <c r="B546" s="1" t="s">
        <v>1750</v>
      </c>
      <c r="C546" s="2" t="s">
        <v>1751</v>
      </c>
      <c r="D546" s="2" t="s">
        <v>1752</v>
      </c>
      <c r="E546" s="2" t="s">
        <v>1753</v>
      </c>
      <c r="F546" s="1" t="s">
        <v>24</v>
      </c>
      <c r="G546" s="5" t="str">
        <f t="shared" si="1"/>
        <v>http://inukshuk.lakeheadu.ca:7008/vwebv/holdingsInfo?bibId=241857</v>
      </c>
      <c r="H546" s="4">
        <v>0.0</v>
      </c>
      <c r="I546" s="4">
        <v>0.0</v>
      </c>
      <c r="J546" s="4">
        <v>0.0</v>
      </c>
      <c r="K546" s="4">
        <v>0.0</v>
      </c>
      <c r="L546" s="4">
        <v>0.0</v>
      </c>
      <c r="M546" s="1" t="s">
        <v>19</v>
      </c>
    </row>
    <row r="547">
      <c r="A547" s="4">
        <v>171611.0</v>
      </c>
      <c r="B547" s="1" t="s">
        <v>1754</v>
      </c>
      <c r="C547" s="2" t="s">
        <v>1755</v>
      </c>
      <c r="D547" s="2" t="s">
        <v>1756</v>
      </c>
      <c r="E547" s="2" t="s">
        <v>33</v>
      </c>
      <c r="F547" s="1" t="s">
        <v>77</v>
      </c>
      <c r="G547" s="5" t="str">
        <f t="shared" si="1"/>
        <v>http://inukshuk.lakeheadu.ca:7008/vwebv/holdingsInfo?bibId=171611</v>
      </c>
      <c r="H547" s="4">
        <v>0.0</v>
      </c>
      <c r="I547" s="4">
        <v>0.0</v>
      </c>
      <c r="J547" s="4">
        <v>0.0</v>
      </c>
      <c r="K547" s="4">
        <v>0.0</v>
      </c>
      <c r="L547" s="4">
        <v>0.0</v>
      </c>
      <c r="M547" s="1" t="s">
        <v>19</v>
      </c>
    </row>
    <row r="548">
      <c r="A548" s="4">
        <v>241856.0</v>
      </c>
      <c r="B548" s="1" t="s">
        <v>1757</v>
      </c>
      <c r="C548" s="2" t="s">
        <v>1758</v>
      </c>
      <c r="D548" s="2" t="s">
        <v>1759</v>
      </c>
      <c r="E548" s="2" t="s">
        <v>36</v>
      </c>
      <c r="F548" s="1" t="s">
        <v>320</v>
      </c>
      <c r="G548" s="5" t="str">
        <f t="shared" si="1"/>
        <v>http://inukshuk.lakeheadu.ca:7008/vwebv/holdingsInfo?bibId=241856</v>
      </c>
      <c r="H548" s="4">
        <v>0.0</v>
      </c>
      <c r="I548" s="4">
        <v>0.0</v>
      </c>
      <c r="J548" s="4">
        <v>0.0</v>
      </c>
      <c r="K548" s="4">
        <v>0.0</v>
      </c>
      <c r="L548" s="4">
        <v>0.0</v>
      </c>
      <c r="M548" s="1" t="s">
        <v>19</v>
      </c>
    </row>
    <row r="549">
      <c r="A549" s="4">
        <v>171610.0</v>
      </c>
      <c r="B549" s="1" t="s">
        <v>1760</v>
      </c>
      <c r="C549" s="2" t="s">
        <v>1758</v>
      </c>
      <c r="D549" s="2" t="s">
        <v>1761</v>
      </c>
      <c r="E549" s="2" t="s">
        <v>33</v>
      </c>
      <c r="F549" s="1" t="s">
        <v>141</v>
      </c>
      <c r="G549" s="5" t="str">
        <f t="shared" si="1"/>
        <v>http://inukshuk.lakeheadu.ca:7008/vwebv/holdingsInfo?bibId=171610</v>
      </c>
      <c r="H549" s="4">
        <v>0.0</v>
      </c>
      <c r="I549" s="4">
        <v>0.0</v>
      </c>
      <c r="J549" s="4">
        <v>0.0</v>
      </c>
      <c r="K549" s="4">
        <v>0.0</v>
      </c>
      <c r="L549" s="4">
        <v>0.0</v>
      </c>
      <c r="M549" s="1" t="s">
        <v>19</v>
      </c>
    </row>
    <row r="550">
      <c r="A550" s="4">
        <v>241854.0</v>
      </c>
      <c r="B550" s="1" t="s">
        <v>1762</v>
      </c>
      <c r="C550" s="2" t="s">
        <v>1763</v>
      </c>
      <c r="D550" s="2" t="s">
        <v>1764</v>
      </c>
      <c r="E550" s="2" t="s">
        <v>1765</v>
      </c>
      <c r="F550" s="1" t="s">
        <v>141</v>
      </c>
      <c r="G550" s="5" t="str">
        <f t="shared" si="1"/>
        <v>http://inukshuk.lakeheadu.ca:7008/vwebv/holdingsInfo?bibId=241854</v>
      </c>
      <c r="H550" s="4">
        <v>0.0</v>
      </c>
      <c r="I550" s="4">
        <v>0.0</v>
      </c>
      <c r="J550" s="4">
        <v>0.0</v>
      </c>
      <c r="K550" s="4">
        <v>0.0</v>
      </c>
      <c r="L550" s="4">
        <v>0.0</v>
      </c>
      <c r="M550" s="1" t="s">
        <v>19</v>
      </c>
    </row>
    <row r="551">
      <c r="A551" s="4">
        <v>129807.0</v>
      </c>
      <c r="B551" s="1" t="s">
        <v>1766</v>
      </c>
      <c r="C551" s="2" t="s">
        <v>1767</v>
      </c>
      <c r="D551" s="2" t="s">
        <v>1768</v>
      </c>
      <c r="E551" s="2" t="s">
        <v>1060</v>
      </c>
      <c r="F551" s="1" t="s">
        <v>1769</v>
      </c>
      <c r="G551" s="5" t="str">
        <f t="shared" si="1"/>
        <v>http://inukshuk.lakeheadu.ca:7008/vwebv/holdingsInfo?bibId=129807</v>
      </c>
      <c r="H551" s="4">
        <v>0.0</v>
      </c>
      <c r="I551" s="4">
        <v>0.0</v>
      </c>
      <c r="J551" s="4">
        <v>0.0</v>
      </c>
      <c r="K551" s="4">
        <v>0.0</v>
      </c>
      <c r="L551" s="4">
        <v>0.0</v>
      </c>
      <c r="M551" s="1" t="s">
        <v>19</v>
      </c>
    </row>
    <row r="552">
      <c r="A552" s="4">
        <v>241853.0</v>
      </c>
      <c r="B552" s="1" t="s">
        <v>1770</v>
      </c>
      <c r="C552" s="2" t="s">
        <v>1771</v>
      </c>
      <c r="D552" s="2" t="s">
        <v>1772</v>
      </c>
      <c r="E552" s="2" t="s">
        <v>41</v>
      </c>
      <c r="F552" s="1" t="s">
        <v>320</v>
      </c>
      <c r="G552" s="5" t="str">
        <f t="shared" si="1"/>
        <v>http://inukshuk.lakeheadu.ca:7008/vwebv/holdingsInfo?bibId=241853</v>
      </c>
      <c r="H552" s="4">
        <v>0.0</v>
      </c>
      <c r="I552" s="4">
        <v>0.0</v>
      </c>
      <c r="J552" s="4">
        <v>0.0</v>
      </c>
      <c r="K552" s="4">
        <v>0.0</v>
      </c>
      <c r="L552" s="4">
        <v>0.0</v>
      </c>
      <c r="M552" s="1" t="s">
        <v>19</v>
      </c>
    </row>
    <row r="553">
      <c r="A553" s="4">
        <v>241852.0</v>
      </c>
      <c r="B553" s="1" t="s">
        <v>1773</v>
      </c>
      <c r="C553" s="2" t="s">
        <v>1774</v>
      </c>
      <c r="D553" s="2" t="s">
        <v>1775</v>
      </c>
      <c r="E553" s="2" t="s">
        <v>150</v>
      </c>
      <c r="F553" s="1" t="s">
        <v>1729</v>
      </c>
      <c r="G553" s="5" t="str">
        <f t="shared" si="1"/>
        <v>http://inukshuk.lakeheadu.ca:7008/vwebv/holdingsInfo?bibId=241852</v>
      </c>
      <c r="H553" s="4">
        <v>0.0</v>
      </c>
      <c r="I553" s="4">
        <v>0.0</v>
      </c>
      <c r="J553" s="4">
        <v>0.0</v>
      </c>
      <c r="K553" s="4">
        <v>0.0</v>
      </c>
      <c r="L553" s="4">
        <v>0.0</v>
      </c>
      <c r="M553" s="1" t="s">
        <v>19</v>
      </c>
    </row>
    <row r="554">
      <c r="A554" s="4">
        <v>171205.0</v>
      </c>
      <c r="B554" s="1" t="s">
        <v>1776</v>
      </c>
      <c r="C554" s="2" t="s">
        <v>1777</v>
      </c>
      <c r="D554" s="2" t="s">
        <v>1778</v>
      </c>
      <c r="E554" s="2" t="s">
        <v>1779</v>
      </c>
      <c r="F554" s="1" t="s">
        <v>160</v>
      </c>
      <c r="G554" s="5" t="str">
        <f t="shared" si="1"/>
        <v>http://inukshuk.lakeheadu.ca:7008/vwebv/holdingsInfo?bibId=171205</v>
      </c>
      <c r="H554" s="4">
        <v>0.0</v>
      </c>
      <c r="I554" s="4">
        <v>0.0</v>
      </c>
      <c r="J554" s="4">
        <v>0.0</v>
      </c>
      <c r="K554" s="4">
        <v>0.0</v>
      </c>
      <c r="L554" s="4">
        <v>0.0</v>
      </c>
      <c r="M554" s="1" t="s">
        <v>19</v>
      </c>
    </row>
    <row r="555">
      <c r="A555" s="4">
        <v>327345.0</v>
      </c>
      <c r="B555" s="1" t="s">
        <v>1780</v>
      </c>
      <c r="C555" s="2" t="s">
        <v>1781</v>
      </c>
      <c r="D555" s="2" t="s">
        <v>1782</v>
      </c>
      <c r="E555" s="2" t="s">
        <v>150</v>
      </c>
      <c r="F555" s="1" t="s">
        <v>90</v>
      </c>
      <c r="G555" s="5" t="str">
        <f t="shared" si="1"/>
        <v>http://inukshuk.lakeheadu.ca:7008/vwebv/holdingsInfo?bibId=327345</v>
      </c>
      <c r="H555" s="4">
        <v>0.0</v>
      </c>
      <c r="I555" s="4">
        <v>0.0</v>
      </c>
      <c r="J555" s="4">
        <v>0.0</v>
      </c>
      <c r="K555" s="4">
        <v>0.0</v>
      </c>
      <c r="L555" s="4">
        <v>0.0</v>
      </c>
      <c r="M555" s="1" t="s">
        <v>19</v>
      </c>
    </row>
    <row r="556">
      <c r="A556" s="4">
        <v>124512.0</v>
      </c>
      <c r="B556" s="1" t="s">
        <v>1783</v>
      </c>
      <c r="C556" s="2" t="s">
        <v>1784</v>
      </c>
      <c r="D556" s="2" t="s">
        <v>1785</v>
      </c>
      <c r="E556" s="2" t="s">
        <v>36</v>
      </c>
      <c r="F556" s="1" t="s">
        <v>72</v>
      </c>
      <c r="G556" s="5" t="str">
        <f t="shared" si="1"/>
        <v>http://inukshuk.lakeheadu.ca:7008/vwebv/holdingsInfo?bibId=124512</v>
      </c>
      <c r="H556" s="4">
        <v>0.0</v>
      </c>
      <c r="I556" s="4">
        <v>0.0</v>
      </c>
      <c r="J556" s="4">
        <v>0.0</v>
      </c>
      <c r="K556" s="4">
        <v>0.0</v>
      </c>
      <c r="L556" s="4">
        <v>0.0</v>
      </c>
      <c r="M556" s="1" t="s">
        <v>19</v>
      </c>
    </row>
    <row r="557">
      <c r="A557" s="4">
        <v>344971.0</v>
      </c>
      <c r="B557" s="1" t="s">
        <v>1786</v>
      </c>
      <c r="C557" s="2" t="s">
        <v>1787</v>
      </c>
      <c r="D557" s="2" t="s">
        <v>1788</v>
      </c>
      <c r="E557" s="2" t="s">
        <v>36</v>
      </c>
      <c r="F557" s="1" t="s">
        <v>527</v>
      </c>
      <c r="G557" s="5" t="str">
        <f t="shared" si="1"/>
        <v>http://inukshuk.lakeheadu.ca:7008/vwebv/holdingsInfo?bibId=344971</v>
      </c>
      <c r="H557" s="4">
        <v>0.0</v>
      </c>
      <c r="I557" s="4">
        <v>0.0</v>
      </c>
      <c r="J557" s="4">
        <v>0.0</v>
      </c>
      <c r="K557" s="4">
        <v>0.0</v>
      </c>
      <c r="L557" s="4">
        <v>0.0</v>
      </c>
      <c r="M557" s="1" t="s">
        <v>19</v>
      </c>
    </row>
    <row r="558">
      <c r="A558" s="4">
        <v>171204.0</v>
      </c>
      <c r="B558" s="1" t="s">
        <v>1789</v>
      </c>
      <c r="C558" s="2" t="s">
        <v>1790</v>
      </c>
      <c r="D558" s="2" t="s">
        <v>1791</v>
      </c>
      <c r="E558" s="2" t="s">
        <v>1792</v>
      </c>
      <c r="F558" s="1" t="s">
        <v>18</v>
      </c>
      <c r="G558" s="5" t="str">
        <f t="shared" si="1"/>
        <v>http://inukshuk.lakeheadu.ca:7008/vwebv/holdingsInfo?bibId=171204</v>
      </c>
      <c r="H558" s="4">
        <v>0.0</v>
      </c>
      <c r="I558" s="4">
        <v>0.0</v>
      </c>
      <c r="J558" s="4">
        <v>0.0</v>
      </c>
      <c r="K558" s="4">
        <v>0.0</v>
      </c>
      <c r="L558" s="4">
        <v>0.0</v>
      </c>
      <c r="M558" s="1" t="s">
        <v>19</v>
      </c>
    </row>
    <row r="559">
      <c r="A559" s="4">
        <v>8731.0</v>
      </c>
      <c r="B559" s="1" t="s">
        <v>1793</v>
      </c>
      <c r="C559" s="2" t="s">
        <v>1794</v>
      </c>
      <c r="D559" s="2" t="s">
        <v>1795</v>
      </c>
      <c r="E559" s="2" t="s">
        <v>1701</v>
      </c>
      <c r="F559" s="1" t="s">
        <v>72</v>
      </c>
      <c r="G559" s="5" t="str">
        <f t="shared" si="1"/>
        <v>http://inukshuk.lakeheadu.ca:7008/vwebv/holdingsInfo?bibId=8731</v>
      </c>
      <c r="H559" s="4">
        <v>0.0</v>
      </c>
      <c r="I559" s="4">
        <v>0.0</v>
      </c>
      <c r="J559" s="4">
        <v>0.0</v>
      </c>
      <c r="K559" s="4">
        <v>0.0</v>
      </c>
      <c r="L559" s="4">
        <v>0.0</v>
      </c>
      <c r="M559" s="1" t="s">
        <v>19</v>
      </c>
    </row>
    <row r="560">
      <c r="A560" s="4">
        <v>353833.0</v>
      </c>
      <c r="B560" s="1" t="s">
        <v>1796</v>
      </c>
      <c r="C560" s="2" t="s">
        <v>1797</v>
      </c>
      <c r="D560" s="2" t="s">
        <v>1798</v>
      </c>
      <c r="E560" s="2" t="s">
        <v>1799</v>
      </c>
      <c r="F560" s="1" t="s">
        <v>527</v>
      </c>
      <c r="G560" s="5" t="str">
        <f t="shared" si="1"/>
        <v>http://inukshuk.lakeheadu.ca:7008/vwebv/holdingsInfo?bibId=353833</v>
      </c>
      <c r="H560" s="4">
        <v>0.0</v>
      </c>
      <c r="I560" s="4">
        <v>0.0</v>
      </c>
      <c r="J560" s="4">
        <v>0.0</v>
      </c>
      <c r="K560" s="4">
        <v>0.0</v>
      </c>
      <c r="L560" s="4">
        <v>0.0</v>
      </c>
      <c r="M560" s="1" t="s">
        <v>19</v>
      </c>
    </row>
    <row r="561">
      <c r="A561" s="4">
        <v>318812.0</v>
      </c>
      <c r="B561" s="1" t="s">
        <v>1800</v>
      </c>
      <c r="C561" s="2"/>
      <c r="D561" s="2" t="s">
        <v>1801</v>
      </c>
      <c r="E561" s="2" t="s">
        <v>566</v>
      </c>
      <c r="F561" s="1" t="s">
        <v>248</v>
      </c>
      <c r="G561" s="5" t="str">
        <f t="shared" si="1"/>
        <v>http://inukshuk.lakeheadu.ca:7008/vwebv/holdingsInfo?bibId=318812</v>
      </c>
      <c r="H561" s="4">
        <v>0.0</v>
      </c>
      <c r="I561" s="4">
        <v>0.0</v>
      </c>
      <c r="J561" s="4">
        <v>0.0</v>
      </c>
      <c r="K561" s="4">
        <v>0.0</v>
      </c>
      <c r="L561" s="4">
        <v>0.0</v>
      </c>
      <c r="M561" s="1" t="s">
        <v>19</v>
      </c>
    </row>
    <row r="562">
      <c r="A562" s="4">
        <v>320241.0</v>
      </c>
      <c r="B562" s="1" t="s">
        <v>1802</v>
      </c>
      <c r="C562" s="2"/>
      <c r="D562" s="2" t="s">
        <v>1803</v>
      </c>
      <c r="E562" s="2" t="s">
        <v>324</v>
      </c>
      <c r="F562" s="1" t="s">
        <v>248</v>
      </c>
      <c r="G562" s="5" t="str">
        <f t="shared" si="1"/>
        <v>http://inukshuk.lakeheadu.ca:7008/vwebv/holdingsInfo?bibId=320241</v>
      </c>
      <c r="H562" s="4">
        <v>0.0</v>
      </c>
      <c r="I562" s="4">
        <v>0.0</v>
      </c>
      <c r="J562" s="4">
        <v>0.0</v>
      </c>
      <c r="K562" s="4">
        <v>0.0</v>
      </c>
      <c r="L562" s="4">
        <v>0.0</v>
      </c>
      <c r="M562" s="1" t="s">
        <v>19</v>
      </c>
    </row>
    <row r="563">
      <c r="A563" s="4">
        <v>334426.0</v>
      </c>
      <c r="B563" s="1" t="s">
        <v>1804</v>
      </c>
      <c r="C563" s="2"/>
      <c r="D563" s="2" t="s">
        <v>1805</v>
      </c>
      <c r="E563" s="2" t="s">
        <v>1806</v>
      </c>
      <c r="F563" s="1" t="s">
        <v>90</v>
      </c>
      <c r="G563" s="5" t="str">
        <f t="shared" si="1"/>
        <v>http://inukshuk.lakeheadu.ca:7008/vwebv/holdingsInfo?bibId=334426</v>
      </c>
      <c r="H563" s="4">
        <v>0.0</v>
      </c>
      <c r="I563" s="4">
        <v>0.0</v>
      </c>
      <c r="J563" s="4">
        <v>0.0</v>
      </c>
      <c r="K563" s="4">
        <v>0.0</v>
      </c>
      <c r="L563" s="4">
        <v>0.0</v>
      </c>
      <c r="M563" s="1" t="s">
        <v>19</v>
      </c>
    </row>
    <row r="564">
      <c r="A564" s="4">
        <v>171201.0</v>
      </c>
      <c r="B564" s="1" t="s">
        <v>1807</v>
      </c>
      <c r="C564" s="2" t="s">
        <v>1808</v>
      </c>
      <c r="D564" s="2" t="s">
        <v>1809</v>
      </c>
      <c r="E564" s="2" t="s">
        <v>1810</v>
      </c>
      <c r="F564" s="1" t="s">
        <v>99</v>
      </c>
      <c r="G564" s="5" t="str">
        <f t="shared" si="1"/>
        <v>http://inukshuk.lakeheadu.ca:7008/vwebv/holdingsInfo?bibId=171201</v>
      </c>
      <c r="H564" s="4">
        <v>0.0</v>
      </c>
      <c r="I564" s="4">
        <v>0.0</v>
      </c>
      <c r="J564" s="4">
        <v>0.0</v>
      </c>
      <c r="K564" s="4">
        <v>0.0</v>
      </c>
      <c r="L564" s="4">
        <v>0.0</v>
      </c>
      <c r="M564" s="1" t="s">
        <v>19</v>
      </c>
    </row>
    <row r="565">
      <c r="A565" s="4">
        <v>295360.0</v>
      </c>
      <c r="B565" s="1" t="s">
        <v>1811</v>
      </c>
      <c r="C565" s="2"/>
      <c r="D565" s="2" t="s">
        <v>1812</v>
      </c>
      <c r="E565" s="2" t="s">
        <v>1813</v>
      </c>
      <c r="F565" s="1" t="s">
        <v>248</v>
      </c>
      <c r="G565" s="5" t="str">
        <f t="shared" si="1"/>
        <v>http://inukshuk.lakeheadu.ca:7008/vwebv/holdingsInfo?bibId=295360</v>
      </c>
      <c r="H565" s="4">
        <v>0.0</v>
      </c>
      <c r="I565" s="4">
        <v>0.0</v>
      </c>
      <c r="J565" s="4">
        <v>0.0</v>
      </c>
      <c r="K565" s="4">
        <v>0.0</v>
      </c>
      <c r="L565" s="4">
        <v>0.0</v>
      </c>
      <c r="M565" s="1" t="s">
        <v>19</v>
      </c>
    </row>
    <row r="566">
      <c r="A566" s="4">
        <v>317268.0</v>
      </c>
      <c r="B566" s="1" t="s">
        <v>1814</v>
      </c>
      <c r="C566" s="2" t="s">
        <v>1815</v>
      </c>
      <c r="D566" s="2" t="s">
        <v>1816</v>
      </c>
      <c r="E566" s="2" t="s">
        <v>1817</v>
      </c>
      <c r="F566" s="1" t="s">
        <v>248</v>
      </c>
      <c r="G566" s="5" t="str">
        <f t="shared" si="1"/>
        <v>http://inukshuk.lakeheadu.ca:7008/vwebv/holdingsInfo?bibId=317268</v>
      </c>
      <c r="H566" s="4">
        <v>0.0</v>
      </c>
      <c r="I566" s="4">
        <v>0.0</v>
      </c>
      <c r="J566" s="4">
        <v>0.0</v>
      </c>
      <c r="K566" s="4">
        <v>0.0</v>
      </c>
      <c r="L566" s="4">
        <v>0.0</v>
      </c>
      <c r="M566" s="1" t="s">
        <v>19</v>
      </c>
    </row>
    <row r="567">
      <c r="A567" s="4">
        <v>319076.0</v>
      </c>
      <c r="B567" s="1" t="s">
        <v>1818</v>
      </c>
      <c r="C567" s="2"/>
      <c r="D567" s="2" t="s">
        <v>1819</v>
      </c>
      <c r="E567" s="2" t="s">
        <v>41</v>
      </c>
      <c r="F567" s="1" t="s">
        <v>156</v>
      </c>
      <c r="G567" s="5" t="str">
        <f t="shared" si="1"/>
        <v>http://inukshuk.lakeheadu.ca:7008/vwebv/holdingsInfo?bibId=319076</v>
      </c>
      <c r="H567" s="4">
        <v>0.0</v>
      </c>
      <c r="I567" s="4">
        <v>0.0</v>
      </c>
      <c r="J567" s="4">
        <v>0.0</v>
      </c>
      <c r="K567" s="4">
        <v>0.0</v>
      </c>
      <c r="L567" s="4">
        <v>0.0</v>
      </c>
      <c r="M567" s="1" t="s">
        <v>19</v>
      </c>
    </row>
    <row r="568">
      <c r="A568" s="4">
        <v>171198.0</v>
      </c>
      <c r="B568" s="1" t="s">
        <v>1820</v>
      </c>
      <c r="C568" s="2" t="s">
        <v>1821</v>
      </c>
      <c r="D568" s="2" t="s">
        <v>1822</v>
      </c>
      <c r="E568" s="2" t="s">
        <v>17</v>
      </c>
      <c r="F568" s="1" t="s">
        <v>68</v>
      </c>
      <c r="G568" s="5" t="str">
        <f t="shared" si="1"/>
        <v>http://inukshuk.lakeheadu.ca:7008/vwebv/holdingsInfo?bibId=171198</v>
      </c>
      <c r="H568" s="4">
        <v>0.0</v>
      </c>
      <c r="I568" s="4">
        <v>0.0</v>
      </c>
      <c r="J568" s="4">
        <v>0.0</v>
      </c>
      <c r="K568" s="4">
        <v>0.0</v>
      </c>
      <c r="L568" s="4">
        <v>0.0</v>
      </c>
      <c r="M568" s="1" t="s">
        <v>19</v>
      </c>
    </row>
    <row r="569">
      <c r="A569" s="4">
        <v>309092.0</v>
      </c>
      <c r="B569" s="1" t="s">
        <v>1823</v>
      </c>
      <c r="C569" s="2" t="s">
        <v>1824</v>
      </c>
      <c r="D569" s="2" t="s">
        <v>1825</v>
      </c>
      <c r="E569" s="2" t="s">
        <v>391</v>
      </c>
      <c r="F569" s="1" t="s">
        <v>320</v>
      </c>
      <c r="G569" s="5" t="str">
        <f t="shared" si="1"/>
        <v>http://inukshuk.lakeheadu.ca:7008/vwebv/holdingsInfo?bibId=309092</v>
      </c>
      <c r="H569" s="4">
        <v>0.0</v>
      </c>
      <c r="I569" s="4">
        <v>0.0</v>
      </c>
      <c r="J569" s="4">
        <v>0.0</v>
      </c>
      <c r="K569" s="4">
        <v>0.0</v>
      </c>
      <c r="L569" s="4">
        <v>0.0</v>
      </c>
      <c r="M569" s="1" t="s">
        <v>19</v>
      </c>
    </row>
    <row r="570">
      <c r="A570" s="4">
        <v>324573.0</v>
      </c>
      <c r="B570" s="1" t="s">
        <v>1826</v>
      </c>
      <c r="C570" s="2" t="s">
        <v>1827</v>
      </c>
      <c r="D570" s="2" t="s">
        <v>1828</v>
      </c>
      <c r="E570" s="2" t="s">
        <v>1829</v>
      </c>
      <c r="F570" s="1" t="s">
        <v>156</v>
      </c>
      <c r="G570" s="5" t="str">
        <f t="shared" si="1"/>
        <v>http://inukshuk.lakeheadu.ca:7008/vwebv/holdingsInfo?bibId=324573</v>
      </c>
      <c r="H570" s="4">
        <v>0.0</v>
      </c>
      <c r="I570" s="4">
        <v>0.0</v>
      </c>
      <c r="J570" s="4">
        <v>0.0</v>
      </c>
      <c r="K570" s="4">
        <v>0.0</v>
      </c>
      <c r="L570" s="4">
        <v>0.0</v>
      </c>
      <c r="M570" s="1" t="s">
        <v>19</v>
      </c>
    </row>
    <row r="571">
      <c r="A571" s="4">
        <v>133695.0</v>
      </c>
      <c r="B571" s="1" t="s">
        <v>1830</v>
      </c>
      <c r="C571" s="2" t="s">
        <v>1831</v>
      </c>
      <c r="D571" s="2" t="s">
        <v>1832</v>
      </c>
      <c r="E571" s="2" t="s">
        <v>1833</v>
      </c>
      <c r="F571" s="1" t="s">
        <v>172</v>
      </c>
      <c r="G571" s="5" t="str">
        <f t="shared" si="1"/>
        <v>http://inukshuk.lakeheadu.ca:7008/vwebv/holdingsInfo?bibId=133695</v>
      </c>
      <c r="H571" s="4">
        <v>0.0</v>
      </c>
      <c r="I571" s="4">
        <v>0.0</v>
      </c>
      <c r="J571" s="4">
        <v>0.0</v>
      </c>
      <c r="K571" s="4">
        <v>0.0</v>
      </c>
      <c r="L571" s="4">
        <v>0.0</v>
      </c>
      <c r="M571" s="1" t="s">
        <v>19</v>
      </c>
    </row>
    <row r="572">
      <c r="A572" s="4">
        <v>339920.0</v>
      </c>
      <c r="B572" s="1" t="s">
        <v>1834</v>
      </c>
      <c r="C572" s="2"/>
      <c r="D572" s="2" t="s">
        <v>1835</v>
      </c>
      <c r="E572" s="2" t="s">
        <v>642</v>
      </c>
      <c r="F572" s="1" t="s">
        <v>284</v>
      </c>
      <c r="G572" s="5" t="str">
        <f t="shared" si="1"/>
        <v>http://inukshuk.lakeheadu.ca:7008/vwebv/holdingsInfo?bibId=339920</v>
      </c>
      <c r="H572" s="4">
        <v>0.0</v>
      </c>
      <c r="I572" s="4">
        <v>0.0</v>
      </c>
      <c r="J572" s="4">
        <v>0.0</v>
      </c>
      <c r="K572" s="4">
        <v>0.0</v>
      </c>
      <c r="L572" s="4">
        <v>0.0</v>
      </c>
      <c r="M572" s="1" t="s">
        <v>19</v>
      </c>
    </row>
    <row r="573">
      <c r="A573" s="4">
        <v>94784.0</v>
      </c>
      <c r="B573" s="1" t="s">
        <v>1836</v>
      </c>
      <c r="C573" s="2" t="s">
        <v>1837</v>
      </c>
      <c r="D573" s="2" t="s">
        <v>1838</v>
      </c>
      <c r="E573" s="2"/>
      <c r="F573" s="1" t="s">
        <v>68</v>
      </c>
      <c r="G573" s="5" t="str">
        <f t="shared" si="1"/>
        <v>http://inukshuk.lakeheadu.ca:7008/vwebv/holdingsInfo?bibId=94784</v>
      </c>
      <c r="H573" s="4">
        <v>0.0</v>
      </c>
      <c r="I573" s="4">
        <v>0.0</v>
      </c>
      <c r="J573" s="4">
        <v>0.0</v>
      </c>
      <c r="K573" s="4">
        <v>0.0</v>
      </c>
      <c r="L573" s="4">
        <v>0.0</v>
      </c>
      <c r="M573" s="1" t="s">
        <v>19</v>
      </c>
    </row>
    <row r="574">
      <c r="A574" s="4">
        <v>43276.0</v>
      </c>
      <c r="B574" s="1" t="s">
        <v>1839</v>
      </c>
      <c r="C574" s="2"/>
      <c r="D574" s="2" t="s">
        <v>1840</v>
      </c>
      <c r="E574" s="2" t="s">
        <v>1841</v>
      </c>
      <c r="F574" s="1" t="s">
        <v>215</v>
      </c>
      <c r="G574" s="5" t="str">
        <f t="shared" si="1"/>
        <v>http://inukshuk.lakeheadu.ca:7008/vwebv/holdingsInfo?bibId=43276</v>
      </c>
      <c r="H574" s="4">
        <v>0.0</v>
      </c>
      <c r="I574" s="4">
        <v>0.0</v>
      </c>
      <c r="J574" s="4">
        <v>0.0</v>
      </c>
      <c r="K574" s="4">
        <v>0.0</v>
      </c>
      <c r="L574" s="4">
        <v>0.0</v>
      </c>
      <c r="M574" s="1" t="s">
        <v>19</v>
      </c>
    </row>
    <row r="575">
      <c r="A575" s="4">
        <v>44108.0</v>
      </c>
      <c r="B575" s="1" t="s">
        <v>1842</v>
      </c>
      <c r="C575" s="2" t="s">
        <v>1843</v>
      </c>
      <c r="D575" s="2" t="s">
        <v>1844</v>
      </c>
      <c r="E575" s="2" t="s">
        <v>150</v>
      </c>
      <c r="F575" s="1" t="s">
        <v>172</v>
      </c>
      <c r="G575" s="5" t="str">
        <f t="shared" si="1"/>
        <v>http://inukshuk.lakeheadu.ca:7008/vwebv/holdingsInfo?bibId=44108</v>
      </c>
      <c r="H575" s="4">
        <v>0.0</v>
      </c>
      <c r="I575" s="4">
        <v>0.0</v>
      </c>
      <c r="J575" s="4">
        <v>0.0</v>
      </c>
      <c r="K575" s="4">
        <v>0.0</v>
      </c>
      <c r="L575" s="4">
        <v>0.0</v>
      </c>
      <c r="M575" s="1" t="s">
        <v>19</v>
      </c>
    </row>
    <row r="576">
      <c r="A576" s="4">
        <v>307297.0</v>
      </c>
      <c r="B576" s="1" t="s">
        <v>1845</v>
      </c>
      <c r="C576" s="2"/>
      <c r="D576" s="2" t="s">
        <v>1846</v>
      </c>
      <c r="E576" s="2" t="s">
        <v>41</v>
      </c>
      <c r="F576" s="1" t="s">
        <v>37</v>
      </c>
      <c r="G576" s="5" t="str">
        <f t="shared" si="1"/>
        <v>http://inukshuk.lakeheadu.ca:7008/vwebv/holdingsInfo?bibId=307297</v>
      </c>
      <c r="H576" s="4">
        <v>0.0</v>
      </c>
      <c r="I576" s="4">
        <v>0.0</v>
      </c>
      <c r="J576" s="4">
        <v>0.0</v>
      </c>
      <c r="K576" s="4">
        <v>0.0</v>
      </c>
      <c r="L576" s="4">
        <v>0.0</v>
      </c>
      <c r="M576" s="1" t="s">
        <v>19</v>
      </c>
    </row>
    <row r="577">
      <c r="A577" s="4">
        <v>341054.0</v>
      </c>
      <c r="B577" s="1" t="s">
        <v>1847</v>
      </c>
      <c r="C577" s="2"/>
      <c r="D577" s="2" t="s">
        <v>1848</v>
      </c>
      <c r="E577" s="2" t="s">
        <v>36</v>
      </c>
      <c r="F577" s="1" t="s">
        <v>527</v>
      </c>
      <c r="G577" s="5" t="str">
        <f t="shared" si="1"/>
        <v>http://inukshuk.lakeheadu.ca:7008/vwebv/holdingsInfo?bibId=341054</v>
      </c>
      <c r="H577" s="4">
        <v>0.0</v>
      </c>
      <c r="I577" s="4">
        <v>0.0</v>
      </c>
      <c r="J577" s="4">
        <v>0.0</v>
      </c>
      <c r="K577" s="4">
        <v>0.0</v>
      </c>
      <c r="L577" s="4">
        <v>0.0</v>
      </c>
      <c r="M577" s="1" t="s">
        <v>19</v>
      </c>
    </row>
    <row r="578">
      <c r="A578" s="4">
        <v>135106.0</v>
      </c>
      <c r="B578" s="1" t="s">
        <v>1849</v>
      </c>
      <c r="C578" s="2" t="s">
        <v>1850</v>
      </c>
      <c r="D578" s="2" t="s">
        <v>1851</v>
      </c>
      <c r="E578" s="2" t="s">
        <v>1852</v>
      </c>
      <c r="F578" s="1" t="s">
        <v>72</v>
      </c>
      <c r="G578" s="5" t="str">
        <f t="shared" si="1"/>
        <v>http://inukshuk.lakeheadu.ca:7008/vwebv/holdingsInfo?bibId=135106</v>
      </c>
      <c r="H578" s="4">
        <v>0.0</v>
      </c>
      <c r="I578" s="4">
        <v>0.0</v>
      </c>
      <c r="J578" s="4">
        <v>0.0</v>
      </c>
      <c r="K578" s="4">
        <v>0.0</v>
      </c>
      <c r="L578" s="4">
        <v>0.0</v>
      </c>
      <c r="M578" s="1" t="s">
        <v>19</v>
      </c>
    </row>
    <row r="579">
      <c r="A579" s="4">
        <v>171197.0</v>
      </c>
      <c r="B579" s="1" t="s">
        <v>1853</v>
      </c>
      <c r="C579" s="2" t="s">
        <v>1854</v>
      </c>
      <c r="D579" s="2" t="s">
        <v>1855</v>
      </c>
      <c r="E579" s="2" t="s">
        <v>219</v>
      </c>
      <c r="F579" s="1" t="s">
        <v>99</v>
      </c>
      <c r="G579" s="5" t="str">
        <f t="shared" si="1"/>
        <v>http://inukshuk.lakeheadu.ca:7008/vwebv/holdingsInfo?bibId=171197</v>
      </c>
      <c r="H579" s="4">
        <v>0.0</v>
      </c>
      <c r="I579" s="4">
        <v>0.0</v>
      </c>
      <c r="J579" s="4">
        <v>0.0</v>
      </c>
      <c r="K579" s="4">
        <v>0.0</v>
      </c>
      <c r="L579" s="4">
        <v>0.0</v>
      </c>
      <c r="M579" s="1" t="s">
        <v>19</v>
      </c>
    </row>
    <row r="580">
      <c r="A580" s="4">
        <v>316045.0</v>
      </c>
      <c r="B580" s="1" t="s">
        <v>1856</v>
      </c>
      <c r="C580" s="2" t="s">
        <v>1857</v>
      </c>
      <c r="D580" s="2" t="s">
        <v>1858</v>
      </c>
      <c r="E580" s="2" t="s">
        <v>1701</v>
      </c>
      <c r="F580" s="1" t="s">
        <v>160</v>
      </c>
      <c r="G580" s="5" t="str">
        <f t="shared" si="1"/>
        <v>http://inukshuk.lakeheadu.ca:7008/vwebv/holdingsInfo?bibId=316045</v>
      </c>
      <c r="H580" s="4">
        <v>0.0</v>
      </c>
      <c r="I580" s="4">
        <v>0.0</v>
      </c>
      <c r="J580" s="4">
        <v>0.0</v>
      </c>
      <c r="K580" s="4">
        <v>0.0</v>
      </c>
      <c r="L580" s="4">
        <v>0.0</v>
      </c>
      <c r="M580" s="1" t="s">
        <v>19</v>
      </c>
    </row>
    <row r="581">
      <c r="A581" s="4">
        <v>340844.0</v>
      </c>
      <c r="B581" s="1" t="s">
        <v>1859</v>
      </c>
      <c r="C581" s="2"/>
      <c r="D581" s="2" t="s">
        <v>1860</v>
      </c>
      <c r="E581" s="2" t="s">
        <v>626</v>
      </c>
      <c r="F581" s="1" t="s">
        <v>284</v>
      </c>
      <c r="G581" s="5" t="str">
        <f t="shared" si="1"/>
        <v>http://inukshuk.lakeheadu.ca:7008/vwebv/holdingsInfo?bibId=340844</v>
      </c>
      <c r="H581" s="4">
        <v>0.0</v>
      </c>
      <c r="I581" s="4">
        <v>0.0</v>
      </c>
      <c r="J581" s="4">
        <v>0.0</v>
      </c>
      <c r="K581" s="4">
        <v>0.0</v>
      </c>
      <c r="L581" s="4">
        <v>0.0</v>
      </c>
      <c r="M581" s="1" t="s">
        <v>19</v>
      </c>
    </row>
    <row r="582">
      <c r="A582" s="4">
        <v>171196.0</v>
      </c>
      <c r="B582" s="1" t="s">
        <v>1861</v>
      </c>
      <c r="C582" s="2" t="s">
        <v>1862</v>
      </c>
      <c r="D582" s="2" t="s">
        <v>1863</v>
      </c>
      <c r="E582" s="2" t="s">
        <v>1455</v>
      </c>
      <c r="F582" s="1" t="s">
        <v>59</v>
      </c>
      <c r="G582" s="5" t="str">
        <f t="shared" si="1"/>
        <v>http://inukshuk.lakeheadu.ca:7008/vwebv/holdingsInfo?bibId=171196</v>
      </c>
      <c r="H582" s="4">
        <v>0.0</v>
      </c>
      <c r="I582" s="4">
        <v>0.0</v>
      </c>
      <c r="J582" s="4">
        <v>0.0</v>
      </c>
      <c r="K582" s="4">
        <v>0.0</v>
      </c>
      <c r="L582" s="4">
        <v>0.0</v>
      </c>
      <c r="M582" s="1" t="s">
        <v>19</v>
      </c>
    </row>
    <row r="583">
      <c r="A583" s="4">
        <v>134465.0</v>
      </c>
      <c r="B583" s="1" t="s">
        <v>1864</v>
      </c>
      <c r="C583" s="2" t="s">
        <v>1865</v>
      </c>
      <c r="D583" s="2" t="s">
        <v>1866</v>
      </c>
      <c r="E583" s="2" t="s">
        <v>1806</v>
      </c>
      <c r="F583" s="1" t="s">
        <v>72</v>
      </c>
      <c r="G583" s="5" t="str">
        <f t="shared" si="1"/>
        <v>http://inukshuk.lakeheadu.ca:7008/vwebv/holdingsInfo?bibId=134465</v>
      </c>
      <c r="H583" s="4">
        <v>0.0</v>
      </c>
      <c r="I583" s="4">
        <v>0.0</v>
      </c>
      <c r="J583" s="4">
        <v>0.0</v>
      </c>
      <c r="K583" s="4">
        <v>0.0</v>
      </c>
      <c r="L583" s="4">
        <v>0.0</v>
      </c>
      <c r="M583" s="1" t="s">
        <v>19</v>
      </c>
    </row>
    <row r="584">
      <c r="A584" s="4">
        <v>126028.0</v>
      </c>
      <c r="B584" s="1" t="s">
        <v>1867</v>
      </c>
      <c r="C584" s="2" t="s">
        <v>1868</v>
      </c>
      <c r="D584" s="2" t="s">
        <v>1869</v>
      </c>
      <c r="E584" s="2" t="s">
        <v>1870</v>
      </c>
      <c r="F584" s="1" t="s">
        <v>172</v>
      </c>
      <c r="G584" s="5" t="str">
        <f t="shared" si="1"/>
        <v>http://inukshuk.lakeheadu.ca:7008/vwebv/holdingsInfo?bibId=126028</v>
      </c>
      <c r="H584" s="4">
        <v>0.0</v>
      </c>
      <c r="I584" s="4">
        <v>0.0</v>
      </c>
      <c r="J584" s="4">
        <v>0.0</v>
      </c>
      <c r="K584" s="4">
        <v>0.0</v>
      </c>
      <c r="L584" s="4">
        <v>0.0</v>
      </c>
      <c r="M584" s="1" t="s">
        <v>19</v>
      </c>
    </row>
    <row r="585">
      <c r="A585" s="4">
        <v>80342.0</v>
      </c>
      <c r="B585" s="1" t="s">
        <v>1871</v>
      </c>
      <c r="C585" s="2" t="s">
        <v>1872</v>
      </c>
      <c r="D585" s="2" t="s">
        <v>1873</v>
      </c>
      <c r="E585" s="2" t="s">
        <v>150</v>
      </c>
      <c r="F585" s="1" t="s">
        <v>215</v>
      </c>
      <c r="G585" s="5" t="str">
        <f t="shared" si="1"/>
        <v>http://inukshuk.lakeheadu.ca:7008/vwebv/holdingsInfo?bibId=80342</v>
      </c>
      <c r="H585" s="4">
        <v>0.0</v>
      </c>
      <c r="I585" s="4">
        <v>0.0</v>
      </c>
      <c r="J585" s="4">
        <v>0.0</v>
      </c>
      <c r="K585" s="4">
        <v>0.0</v>
      </c>
      <c r="L585" s="4">
        <v>0.0</v>
      </c>
      <c r="M585" s="1" t="s">
        <v>19</v>
      </c>
    </row>
    <row r="586">
      <c r="A586" s="4">
        <v>3079.0</v>
      </c>
      <c r="B586" s="1" t="s">
        <v>1874</v>
      </c>
      <c r="C586" s="2" t="s">
        <v>1875</v>
      </c>
      <c r="D586" s="2" t="s">
        <v>1876</v>
      </c>
      <c r="E586" s="2" t="s">
        <v>1877</v>
      </c>
      <c r="F586" s="1" t="s">
        <v>72</v>
      </c>
      <c r="G586" s="5" t="str">
        <f t="shared" si="1"/>
        <v>http://inukshuk.lakeheadu.ca:7008/vwebv/holdingsInfo?bibId=3079</v>
      </c>
      <c r="H586" s="4">
        <v>0.0</v>
      </c>
      <c r="I586" s="4">
        <v>0.0</v>
      </c>
      <c r="J586" s="4">
        <v>0.0</v>
      </c>
      <c r="K586" s="4">
        <v>0.0</v>
      </c>
      <c r="L586" s="4">
        <v>0.0</v>
      </c>
      <c r="M586" s="1" t="s">
        <v>19</v>
      </c>
    </row>
    <row r="587">
      <c r="A587" s="4">
        <v>171195.0</v>
      </c>
      <c r="B587" s="1" t="s">
        <v>1878</v>
      </c>
      <c r="C587" s="2" t="s">
        <v>553</v>
      </c>
      <c r="D587" s="2" t="s">
        <v>1879</v>
      </c>
      <c r="E587" s="2" t="s">
        <v>98</v>
      </c>
      <c r="F587" s="1" t="s">
        <v>146</v>
      </c>
      <c r="G587" s="5" t="str">
        <f t="shared" si="1"/>
        <v>http://inukshuk.lakeheadu.ca:7008/vwebv/holdingsInfo?bibId=171195</v>
      </c>
      <c r="H587" s="4">
        <v>0.0</v>
      </c>
      <c r="I587" s="4">
        <v>0.0</v>
      </c>
      <c r="J587" s="4">
        <v>0.0</v>
      </c>
      <c r="K587" s="4">
        <v>0.0</v>
      </c>
      <c r="L587" s="4">
        <v>0.0</v>
      </c>
      <c r="M587" s="1" t="s">
        <v>19</v>
      </c>
    </row>
    <row r="588">
      <c r="A588" s="4">
        <v>137344.0</v>
      </c>
      <c r="B588" s="1" t="s">
        <v>1880</v>
      </c>
      <c r="C588" s="2" t="s">
        <v>1881</v>
      </c>
      <c r="D588" s="2" t="s">
        <v>1882</v>
      </c>
      <c r="E588" s="2" t="s">
        <v>539</v>
      </c>
      <c r="F588" s="1" t="s">
        <v>72</v>
      </c>
      <c r="G588" s="5" t="str">
        <f t="shared" si="1"/>
        <v>http://inukshuk.lakeheadu.ca:7008/vwebv/holdingsInfo?bibId=137344</v>
      </c>
      <c r="H588" s="4">
        <v>0.0</v>
      </c>
      <c r="I588" s="4">
        <v>0.0</v>
      </c>
      <c r="J588" s="4">
        <v>0.0</v>
      </c>
      <c r="K588" s="4">
        <v>0.0</v>
      </c>
      <c r="L588" s="4">
        <v>0.0</v>
      </c>
      <c r="M588" s="1" t="s">
        <v>19</v>
      </c>
    </row>
    <row r="589">
      <c r="A589" s="4">
        <v>125126.0</v>
      </c>
      <c r="B589" s="1" t="s">
        <v>1883</v>
      </c>
      <c r="C589" s="2" t="s">
        <v>1884</v>
      </c>
      <c r="D589" s="2" t="s">
        <v>1885</v>
      </c>
      <c r="E589" s="2" t="s">
        <v>1886</v>
      </c>
      <c r="F589" s="1" t="s">
        <v>215</v>
      </c>
      <c r="G589" s="5" t="str">
        <f t="shared" si="1"/>
        <v>http://inukshuk.lakeheadu.ca:7008/vwebv/holdingsInfo?bibId=125126</v>
      </c>
      <c r="H589" s="4">
        <v>0.0</v>
      </c>
      <c r="I589" s="4">
        <v>0.0</v>
      </c>
      <c r="J589" s="4">
        <v>0.0</v>
      </c>
      <c r="K589" s="4">
        <v>0.0</v>
      </c>
      <c r="L589" s="4">
        <v>0.0</v>
      </c>
      <c r="M589" s="1" t="s">
        <v>19</v>
      </c>
    </row>
    <row r="590">
      <c r="A590" s="4">
        <v>124529.0</v>
      </c>
      <c r="B590" s="1" t="s">
        <v>1887</v>
      </c>
      <c r="C590" s="2"/>
      <c r="D590" s="2" t="s">
        <v>1888</v>
      </c>
      <c r="E590" s="2" t="s">
        <v>36</v>
      </c>
      <c r="F590" s="1" t="s">
        <v>215</v>
      </c>
      <c r="G590" s="5" t="str">
        <f t="shared" si="1"/>
        <v>http://inukshuk.lakeheadu.ca:7008/vwebv/holdingsInfo?bibId=124529</v>
      </c>
      <c r="H590" s="4">
        <v>0.0</v>
      </c>
      <c r="I590" s="4">
        <v>0.0</v>
      </c>
      <c r="J590" s="4">
        <v>0.0</v>
      </c>
      <c r="K590" s="4">
        <v>0.0</v>
      </c>
      <c r="L590" s="4">
        <v>0.0</v>
      </c>
      <c r="M590" s="1" t="s">
        <v>19</v>
      </c>
    </row>
    <row r="591">
      <c r="A591" s="4">
        <v>124455.0</v>
      </c>
      <c r="B591" s="1" t="s">
        <v>1889</v>
      </c>
      <c r="C591" s="2"/>
      <c r="D591" s="2" t="s">
        <v>1890</v>
      </c>
      <c r="E591" s="2" t="s">
        <v>324</v>
      </c>
      <c r="F591" s="1" t="s">
        <v>215</v>
      </c>
      <c r="G591" s="5" t="str">
        <f t="shared" si="1"/>
        <v>http://inukshuk.lakeheadu.ca:7008/vwebv/holdingsInfo?bibId=124455</v>
      </c>
      <c r="H591" s="4">
        <v>0.0</v>
      </c>
      <c r="I591" s="4">
        <v>0.0</v>
      </c>
      <c r="J591" s="4">
        <v>0.0</v>
      </c>
      <c r="K591" s="4">
        <v>0.0</v>
      </c>
      <c r="L591" s="4">
        <v>0.0</v>
      </c>
      <c r="M591" s="1" t="s">
        <v>19</v>
      </c>
    </row>
    <row r="592">
      <c r="A592" s="4">
        <v>343526.0</v>
      </c>
      <c r="B592" s="1" t="s">
        <v>1891</v>
      </c>
      <c r="C592" s="2" t="s">
        <v>1892</v>
      </c>
      <c r="D592" s="2" t="s">
        <v>1893</v>
      </c>
      <c r="E592" s="2" t="s">
        <v>566</v>
      </c>
      <c r="F592" s="1" t="s">
        <v>133</v>
      </c>
      <c r="G592" s="5" t="str">
        <f t="shared" si="1"/>
        <v>http://inukshuk.lakeheadu.ca:7008/vwebv/holdingsInfo?bibId=343526</v>
      </c>
      <c r="H592" s="4">
        <v>0.0</v>
      </c>
      <c r="I592" s="4">
        <v>0.0</v>
      </c>
      <c r="J592" s="4">
        <v>0.0</v>
      </c>
      <c r="K592" s="4">
        <v>0.0</v>
      </c>
      <c r="L592" s="4">
        <v>0.0</v>
      </c>
      <c r="M592" s="1" t="s">
        <v>19</v>
      </c>
    </row>
    <row r="593">
      <c r="A593" s="4">
        <v>171194.0</v>
      </c>
      <c r="B593" s="1" t="s">
        <v>1894</v>
      </c>
      <c r="C593" s="2" t="s">
        <v>1895</v>
      </c>
      <c r="D593" s="2" t="s">
        <v>1896</v>
      </c>
      <c r="E593" s="2" t="s">
        <v>33</v>
      </c>
      <c r="F593" s="1" t="s">
        <v>68</v>
      </c>
      <c r="G593" s="5" t="str">
        <f t="shared" si="1"/>
        <v>http://inukshuk.lakeheadu.ca:7008/vwebv/holdingsInfo?bibId=171194</v>
      </c>
      <c r="H593" s="4">
        <v>0.0</v>
      </c>
      <c r="I593" s="4">
        <v>0.0</v>
      </c>
      <c r="J593" s="4">
        <v>0.0</v>
      </c>
      <c r="K593" s="4">
        <v>0.0</v>
      </c>
      <c r="L593" s="4">
        <v>0.0</v>
      </c>
      <c r="M593" s="1" t="s">
        <v>19</v>
      </c>
    </row>
    <row r="594">
      <c r="A594" s="4">
        <v>171193.0</v>
      </c>
      <c r="B594" s="1" t="s">
        <v>1897</v>
      </c>
      <c r="C594" s="2" t="s">
        <v>1898</v>
      </c>
      <c r="D594" s="2" t="s">
        <v>1899</v>
      </c>
      <c r="E594" s="2" t="s">
        <v>1900</v>
      </c>
      <c r="F594" s="1" t="s">
        <v>18</v>
      </c>
      <c r="G594" s="5" t="str">
        <f t="shared" si="1"/>
        <v>http://inukshuk.lakeheadu.ca:7008/vwebv/holdingsInfo?bibId=171193</v>
      </c>
      <c r="H594" s="4">
        <v>0.0</v>
      </c>
      <c r="I594" s="4">
        <v>0.0</v>
      </c>
      <c r="J594" s="4">
        <v>0.0</v>
      </c>
      <c r="K594" s="4">
        <v>0.0</v>
      </c>
      <c r="L594" s="4">
        <v>0.0</v>
      </c>
      <c r="M594" s="1" t="s">
        <v>19</v>
      </c>
    </row>
    <row r="595">
      <c r="A595" s="4">
        <v>171192.0</v>
      </c>
      <c r="B595" s="1" t="s">
        <v>1901</v>
      </c>
      <c r="C595" s="2" t="s">
        <v>1902</v>
      </c>
      <c r="D595" s="2" t="s">
        <v>1903</v>
      </c>
      <c r="E595" s="2" t="s">
        <v>1190</v>
      </c>
      <c r="F595" s="1" t="s">
        <v>160</v>
      </c>
      <c r="G595" s="5" t="str">
        <f t="shared" si="1"/>
        <v>http://inukshuk.lakeheadu.ca:7008/vwebv/holdingsInfo?bibId=171192</v>
      </c>
      <c r="H595" s="4">
        <v>0.0</v>
      </c>
      <c r="I595" s="4">
        <v>0.0</v>
      </c>
      <c r="J595" s="4">
        <v>0.0</v>
      </c>
      <c r="K595" s="4">
        <v>0.0</v>
      </c>
      <c r="L595" s="4">
        <v>0.0</v>
      </c>
      <c r="M595" s="1" t="s">
        <v>19</v>
      </c>
    </row>
    <row r="596">
      <c r="A596" s="4">
        <v>134151.0</v>
      </c>
      <c r="B596" s="1" t="s">
        <v>1904</v>
      </c>
      <c r="C596" s="2" t="s">
        <v>1905</v>
      </c>
      <c r="D596" s="2" t="s">
        <v>1906</v>
      </c>
      <c r="E596" s="2" t="s">
        <v>324</v>
      </c>
      <c r="F596" s="1" t="s">
        <v>72</v>
      </c>
      <c r="G596" s="5" t="str">
        <f t="shared" si="1"/>
        <v>http://inukshuk.lakeheadu.ca:7008/vwebv/holdingsInfo?bibId=134151</v>
      </c>
      <c r="H596" s="4">
        <v>0.0</v>
      </c>
      <c r="I596" s="4">
        <v>0.0</v>
      </c>
      <c r="J596" s="4">
        <v>0.0</v>
      </c>
      <c r="K596" s="4">
        <v>0.0</v>
      </c>
      <c r="L596" s="4">
        <v>0.0</v>
      </c>
      <c r="M596" s="1" t="s">
        <v>19</v>
      </c>
    </row>
    <row r="597">
      <c r="A597" s="4">
        <v>340012.0</v>
      </c>
      <c r="B597" s="1" t="s">
        <v>1907</v>
      </c>
      <c r="C597" s="2"/>
      <c r="D597" s="2" t="s">
        <v>1908</v>
      </c>
      <c r="E597" s="2" t="s">
        <v>642</v>
      </c>
      <c r="F597" s="1" t="s">
        <v>284</v>
      </c>
      <c r="G597" s="5" t="str">
        <f t="shared" si="1"/>
        <v>http://inukshuk.lakeheadu.ca:7008/vwebv/holdingsInfo?bibId=340012</v>
      </c>
      <c r="H597" s="4">
        <v>0.0</v>
      </c>
      <c r="I597" s="4">
        <v>0.0</v>
      </c>
      <c r="J597" s="4">
        <v>0.0</v>
      </c>
      <c r="K597" s="4">
        <v>0.0</v>
      </c>
      <c r="L597" s="4">
        <v>0.0</v>
      </c>
      <c r="M597" s="1" t="s">
        <v>19</v>
      </c>
    </row>
    <row r="598">
      <c r="A598" s="4">
        <v>342956.0</v>
      </c>
      <c r="B598" s="1" t="s">
        <v>1909</v>
      </c>
      <c r="C598" s="2"/>
      <c r="D598" s="2" t="s">
        <v>1910</v>
      </c>
      <c r="E598" s="2" t="s">
        <v>1911</v>
      </c>
      <c r="F598" s="1" t="s">
        <v>284</v>
      </c>
      <c r="G598" s="5" t="str">
        <f t="shared" si="1"/>
        <v>http://inukshuk.lakeheadu.ca:7008/vwebv/holdingsInfo?bibId=342956</v>
      </c>
      <c r="H598" s="4">
        <v>0.0</v>
      </c>
      <c r="I598" s="4">
        <v>0.0</v>
      </c>
      <c r="J598" s="4">
        <v>0.0</v>
      </c>
      <c r="K598" s="4">
        <v>0.0</v>
      </c>
      <c r="L598" s="4">
        <v>0.0</v>
      </c>
      <c r="M598" s="1" t="s">
        <v>19</v>
      </c>
    </row>
    <row r="599">
      <c r="A599" s="4">
        <v>318247.0</v>
      </c>
      <c r="B599" s="1" t="s">
        <v>1912</v>
      </c>
      <c r="C599" s="2"/>
      <c r="D599" s="2" t="s">
        <v>1913</v>
      </c>
      <c r="E599" s="2" t="s">
        <v>1813</v>
      </c>
      <c r="F599" s="1" t="s">
        <v>248</v>
      </c>
      <c r="G599" s="5" t="str">
        <f t="shared" si="1"/>
        <v>http://inukshuk.lakeheadu.ca:7008/vwebv/holdingsInfo?bibId=318247</v>
      </c>
      <c r="H599" s="4">
        <v>0.0</v>
      </c>
      <c r="I599" s="4">
        <v>0.0</v>
      </c>
      <c r="J599" s="4">
        <v>0.0</v>
      </c>
      <c r="K599" s="4">
        <v>0.0</v>
      </c>
      <c r="L599" s="4">
        <v>0.0</v>
      </c>
      <c r="M599" s="1" t="s">
        <v>19</v>
      </c>
    </row>
    <row r="600">
      <c r="A600" s="4">
        <v>124510.0</v>
      </c>
      <c r="B600" s="1" t="s">
        <v>1914</v>
      </c>
      <c r="C600" s="2"/>
      <c r="D600" s="2" t="s">
        <v>1915</v>
      </c>
      <c r="E600" s="2" t="s">
        <v>476</v>
      </c>
      <c r="F600" s="1" t="s">
        <v>1916</v>
      </c>
      <c r="G600" s="5" t="str">
        <f t="shared" si="1"/>
        <v>http://inukshuk.lakeheadu.ca:7008/vwebv/holdingsInfo?bibId=124510</v>
      </c>
      <c r="H600" s="4">
        <v>0.0</v>
      </c>
      <c r="I600" s="4">
        <v>0.0</v>
      </c>
      <c r="J600" s="4">
        <v>0.0</v>
      </c>
      <c r="K600" s="4">
        <v>0.0</v>
      </c>
      <c r="L600" s="4">
        <v>0.0</v>
      </c>
      <c r="M600" s="1" t="s">
        <v>19</v>
      </c>
    </row>
    <row r="601">
      <c r="A601" s="4">
        <v>124510.0</v>
      </c>
      <c r="B601" s="1" t="s">
        <v>1917</v>
      </c>
      <c r="C601" s="2"/>
      <c r="D601" s="2" t="s">
        <v>1915</v>
      </c>
      <c r="E601" s="2" t="s">
        <v>476</v>
      </c>
      <c r="F601" s="1" t="s">
        <v>1916</v>
      </c>
      <c r="G601" s="5" t="str">
        <f t="shared" si="1"/>
        <v>http://inukshuk.lakeheadu.ca:7008/vwebv/holdingsInfo?bibId=124510</v>
      </c>
      <c r="H601" s="4">
        <v>0.0</v>
      </c>
      <c r="I601" s="4">
        <v>0.0</v>
      </c>
      <c r="J601" s="4">
        <v>0.0</v>
      </c>
      <c r="K601" s="4">
        <v>0.0</v>
      </c>
      <c r="L601" s="4">
        <v>0.0</v>
      </c>
      <c r="M601" s="1" t="s">
        <v>19</v>
      </c>
    </row>
    <row r="602">
      <c r="A602" s="4">
        <v>124510.0</v>
      </c>
      <c r="B602" s="1" t="s">
        <v>1918</v>
      </c>
      <c r="C602" s="2"/>
      <c r="D602" s="2" t="s">
        <v>1915</v>
      </c>
      <c r="E602" s="2" t="s">
        <v>476</v>
      </c>
      <c r="F602" s="1" t="s">
        <v>1916</v>
      </c>
      <c r="G602" s="5" t="str">
        <f t="shared" si="1"/>
        <v>http://inukshuk.lakeheadu.ca:7008/vwebv/holdingsInfo?bibId=124510</v>
      </c>
      <c r="H602" s="4">
        <v>0.0</v>
      </c>
      <c r="I602" s="4">
        <v>0.0</v>
      </c>
      <c r="J602" s="4">
        <v>0.0</v>
      </c>
      <c r="K602" s="4">
        <v>0.0</v>
      </c>
      <c r="L602" s="4">
        <v>0.0</v>
      </c>
      <c r="M602" s="1" t="s">
        <v>19</v>
      </c>
    </row>
    <row r="603">
      <c r="A603" s="4">
        <v>124510.0</v>
      </c>
      <c r="B603" s="1" t="s">
        <v>1919</v>
      </c>
      <c r="C603" s="2"/>
      <c r="D603" s="2" t="s">
        <v>1915</v>
      </c>
      <c r="E603" s="2" t="s">
        <v>476</v>
      </c>
      <c r="F603" s="1" t="s">
        <v>1916</v>
      </c>
      <c r="G603" s="5" t="str">
        <f t="shared" si="1"/>
        <v>http://inukshuk.lakeheadu.ca:7008/vwebv/holdingsInfo?bibId=124510</v>
      </c>
      <c r="H603" s="4">
        <v>0.0</v>
      </c>
      <c r="I603" s="4">
        <v>0.0</v>
      </c>
      <c r="J603" s="4">
        <v>0.0</v>
      </c>
      <c r="K603" s="4">
        <v>0.0</v>
      </c>
      <c r="L603" s="4">
        <v>0.0</v>
      </c>
      <c r="M603" s="1" t="s">
        <v>19</v>
      </c>
    </row>
    <row r="604">
      <c r="A604" s="4">
        <v>124510.0</v>
      </c>
      <c r="B604" s="1" t="s">
        <v>1920</v>
      </c>
      <c r="C604" s="2"/>
      <c r="D604" s="2" t="s">
        <v>1915</v>
      </c>
      <c r="E604" s="2" t="s">
        <v>476</v>
      </c>
      <c r="F604" s="1" t="s">
        <v>1916</v>
      </c>
      <c r="G604" s="5" t="str">
        <f t="shared" si="1"/>
        <v>http://inukshuk.lakeheadu.ca:7008/vwebv/holdingsInfo?bibId=124510</v>
      </c>
      <c r="H604" s="4">
        <v>0.0</v>
      </c>
      <c r="I604" s="4">
        <v>0.0</v>
      </c>
      <c r="J604" s="4">
        <v>0.0</v>
      </c>
      <c r="K604" s="4">
        <v>0.0</v>
      </c>
      <c r="L604" s="4">
        <v>0.0</v>
      </c>
      <c r="M604" s="1" t="s">
        <v>19</v>
      </c>
    </row>
    <row r="605">
      <c r="A605" s="4">
        <v>136541.0</v>
      </c>
      <c r="B605" s="1" t="s">
        <v>1921</v>
      </c>
      <c r="C605" s="2"/>
      <c r="D605" s="2" t="s">
        <v>1922</v>
      </c>
      <c r="E605" s="2" t="s">
        <v>41</v>
      </c>
      <c r="F605" s="1" t="s">
        <v>172</v>
      </c>
      <c r="G605" s="5" t="str">
        <f t="shared" si="1"/>
        <v>http://inukshuk.lakeheadu.ca:7008/vwebv/holdingsInfo?bibId=136541</v>
      </c>
      <c r="H605" s="4">
        <v>0.0</v>
      </c>
      <c r="I605" s="4">
        <v>0.0</v>
      </c>
      <c r="J605" s="4">
        <v>0.0</v>
      </c>
      <c r="K605" s="4">
        <v>0.0</v>
      </c>
      <c r="L605" s="4">
        <v>0.0</v>
      </c>
      <c r="M605" s="1" t="s">
        <v>19</v>
      </c>
    </row>
    <row r="606">
      <c r="A606" s="4">
        <v>343871.0</v>
      </c>
      <c r="B606" s="1" t="s">
        <v>1923</v>
      </c>
      <c r="C606" s="2" t="s">
        <v>1924</v>
      </c>
      <c r="D606" s="2" t="s">
        <v>1925</v>
      </c>
      <c r="E606" s="2" t="s">
        <v>1926</v>
      </c>
      <c r="F606" s="1" t="s">
        <v>384</v>
      </c>
      <c r="G606" s="5" t="str">
        <f t="shared" si="1"/>
        <v>http://inukshuk.lakeheadu.ca:7008/vwebv/holdingsInfo?bibId=343871</v>
      </c>
      <c r="H606" s="4">
        <v>0.0</v>
      </c>
      <c r="I606" s="4">
        <v>0.0</v>
      </c>
      <c r="J606" s="4">
        <v>0.0</v>
      </c>
      <c r="K606" s="4">
        <v>0.0</v>
      </c>
      <c r="L606" s="4">
        <v>0.0</v>
      </c>
      <c r="M606" s="1" t="s">
        <v>19</v>
      </c>
    </row>
    <row r="607">
      <c r="A607" s="4">
        <v>124549.0</v>
      </c>
      <c r="B607" s="1" t="s">
        <v>1927</v>
      </c>
      <c r="C607" s="2"/>
      <c r="D607" s="2" t="s">
        <v>1928</v>
      </c>
      <c r="E607" s="2" t="s">
        <v>324</v>
      </c>
      <c r="F607" s="1" t="s">
        <v>215</v>
      </c>
      <c r="G607" s="5" t="str">
        <f t="shared" si="1"/>
        <v>http://inukshuk.lakeheadu.ca:7008/vwebv/holdingsInfo?bibId=124549</v>
      </c>
      <c r="H607" s="4">
        <v>0.0</v>
      </c>
      <c r="I607" s="4">
        <v>0.0</v>
      </c>
      <c r="J607" s="4">
        <v>0.0</v>
      </c>
      <c r="K607" s="4">
        <v>0.0</v>
      </c>
      <c r="L607" s="4">
        <v>0.0</v>
      </c>
      <c r="M607" s="1" t="s">
        <v>19</v>
      </c>
    </row>
    <row r="608">
      <c r="A608" s="4">
        <v>135034.0</v>
      </c>
      <c r="B608" s="1" t="s">
        <v>1929</v>
      </c>
      <c r="C608" s="2" t="s">
        <v>1930</v>
      </c>
      <c r="D608" s="2" t="s">
        <v>1931</v>
      </c>
      <c r="E608" s="2" t="s">
        <v>324</v>
      </c>
      <c r="F608" s="1" t="s">
        <v>172</v>
      </c>
      <c r="G608" s="5" t="str">
        <f t="shared" si="1"/>
        <v>http://inukshuk.lakeheadu.ca:7008/vwebv/holdingsInfo?bibId=135034</v>
      </c>
      <c r="H608" s="4">
        <v>0.0</v>
      </c>
      <c r="I608" s="4">
        <v>0.0</v>
      </c>
      <c r="J608" s="4">
        <v>0.0</v>
      </c>
      <c r="K608" s="4">
        <v>0.0</v>
      </c>
      <c r="L608" s="4">
        <v>0.0</v>
      </c>
      <c r="M608" s="1" t="s">
        <v>19</v>
      </c>
    </row>
    <row r="609">
      <c r="A609" s="4">
        <v>343098.0</v>
      </c>
      <c r="B609" s="1" t="s">
        <v>1932</v>
      </c>
      <c r="C609" s="2"/>
      <c r="D609" s="2" t="s">
        <v>1933</v>
      </c>
      <c r="E609" s="2"/>
      <c r="F609" s="1" t="s">
        <v>284</v>
      </c>
      <c r="G609" s="5" t="str">
        <f t="shared" si="1"/>
        <v>http://inukshuk.lakeheadu.ca:7008/vwebv/holdingsInfo?bibId=343098</v>
      </c>
      <c r="H609" s="4">
        <v>0.0</v>
      </c>
      <c r="I609" s="4">
        <v>0.0</v>
      </c>
      <c r="J609" s="4">
        <v>0.0</v>
      </c>
      <c r="K609" s="4">
        <v>0.0</v>
      </c>
      <c r="L609" s="4">
        <v>0.0</v>
      </c>
      <c r="M609" s="1" t="s">
        <v>19</v>
      </c>
    </row>
    <row r="610">
      <c r="A610" s="4">
        <v>343097.0</v>
      </c>
      <c r="B610" s="1" t="s">
        <v>1934</v>
      </c>
      <c r="C610" s="2"/>
      <c r="D610" s="2" t="s">
        <v>1935</v>
      </c>
      <c r="E610" s="2"/>
      <c r="F610" s="1" t="s">
        <v>527</v>
      </c>
      <c r="G610" s="5" t="str">
        <f t="shared" si="1"/>
        <v>http://inukshuk.lakeheadu.ca:7008/vwebv/holdingsInfo?bibId=343097</v>
      </c>
      <c r="H610" s="4">
        <v>0.0</v>
      </c>
      <c r="I610" s="4">
        <v>0.0</v>
      </c>
      <c r="J610" s="4">
        <v>0.0</v>
      </c>
      <c r="K610" s="4">
        <v>0.0</v>
      </c>
      <c r="L610" s="4">
        <v>0.0</v>
      </c>
      <c r="M610" s="1" t="s">
        <v>19</v>
      </c>
    </row>
    <row r="611">
      <c r="A611" s="4">
        <v>171190.0</v>
      </c>
      <c r="B611" s="1" t="s">
        <v>1936</v>
      </c>
      <c r="C611" s="2" t="s">
        <v>1937</v>
      </c>
      <c r="D611" s="2" t="s">
        <v>1938</v>
      </c>
      <c r="E611" s="2" t="s">
        <v>98</v>
      </c>
      <c r="F611" s="1" t="s">
        <v>68</v>
      </c>
      <c r="G611" s="5" t="str">
        <f t="shared" si="1"/>
        <v>http://inukshuk.lakeheadu.ca:7008/vwebv/holdingsInfo?bibId=171190</v>
      </c>
      <c r="H611" s="4">
        <v>0.0</v>
      </c>
      <c r="I611" s="4">
        <v>0.0</v>
      </c>
      <c r="J611" s="4">
        <v>0.0</v>
      </c>
      <c r="K611" s="4">
        <v>0.0</v>
      </c>
      <c r="L611" s="4">
        <v>0.0</v>
      </c>
      <c r="M611" s="1" t="s">
        <v>19</v>
      </c>
    </row>
    <row r="612">
      <c r="A612" s="4">
        <v>3451.0</v>
      </c>
      <c r="B612" s="1" t="s">
        <v>1939</v>
      </c>
      <c r="C612" s="2"/>
      <c r="D612" s="2" t="s">
        <v>1940</v>
      </c>
      <c r="E612" s="2" t="s">
        <v>833</v>
      </c>
      <c r="F612" s="1" t="s">
        <v>72</v>
      </c>
      <c r="G612" s="5" t="str">
        <f t="shared" si="1"/>
        <v>http://inukshuk.lakeheadu.ca:7008/vwebv/holdingsInfo?bibId=3451</v>
      </c>
      <c r="H612" s="4">
        <v>0.0</v>
      </c>
      <c r="I612" s="4">
        <v>0.0</v>
      </c>
      <c r="J612" s="4">
        <v>0.0</v>
      </c>
      <c r="K612" s="4">
        <v>0.0</v>
      </c>
      <c r="L612" s="4">
        <v>0.0</v>
      </c>
      <c r="M612" s="1" t="s">
        <v>19</v>
      </c>
    </row>
    <row r="613">
      <c r="A613" s="4">
        <v>19910.0</v>
      </c>
      <c r="B613" s="1" t="s">
        <v>1941</v>
      </c>
      <c r="C613" s="2" t="s">
        <v>1942</v>
      </c>
      <c r="D613" s="2" t="s">
        <v>1943</v>
      </c>
      <c r="E613" s="2" t="s">
        <v>1944</v>
      </c>
      <c r="F613" s="1" t="s">
        <v>160</v>
      </c>
      <c r="G613" s="5" t="str">
        <f t="shared" si="1"/>
        <v>http://inukshuk.lakeheadu.ca:7008/vwebv/holdingsInfo?bibId=19910</v>
      </c>
      <c r="H613" s="4">
        <v>0.0</v>
      </c>
      <c r="I613" s="4">
        <v>0.0</v>
      </c>
      <c r="J613" s="4">
        <v>0.0</v>
      </c>
      <c r="K613" s="4">
        <v>0.0</v>
      </c>
      <c r="L613" s="4">
        <v>0.0</v>
      </c>
      <c r="M613" s="1" t="s">
        <v>19</v>
      </c>
    </row>
    <row r="614">
      <c r="A614" s="4">
        <v>19910.0</v>
      </c>
      <c r="B614" s="1" t="s">
        <v>1945</v>
      </c>
      <c r="C614" s="2" t="s">
        <v>1942</v>
      </c>
      <c r="D614" s="2" t="s">
        <v>1943</v>
      </c>
      <c r="E614" s="2" t="s">
        <v>1944</v>
      </c>
      <c r="F614" s="1" t="s">
        <v>160</v>
      </c>
      <c r="G614" s="5" t="str">
        <f t="shared" si="1"/>
        <v>http://inukshuk.lakeheadu.ca:7008/vwebv/holdingsInfo?bibId=19910</v>
      </c>
      <c r="H614" s="4">
        <v>0.0</v>
      </c>
      <c r="I614" s="4">
        <v>0.0</v>
      </c>
      <c r="J614" s="4">
        <v>0.0</v>
      </c>
      <c r="K614" s="4">
        <v>0.0</v>
      </c>
      <c r="L614" s="4">
        <v>0.0</v>
      </c>
      <c r="M614" s="1" t="s">
        <v>19</v>
      </c>
    </row>
    <row r="615">
      <c r="A615" s="4">
        <v>171211.0</v>
      </c>
      <c r="B615" s="1" t="s">
        <v>1946</v>
      </c>
      <c r="C615" s="2" t="s">
        <v>1947</v>
      </c>
      <c r="D615" s="2" t="s">
        <v>1948</v>
      </c>
      <c r="E615" s="2" t="s">
        <v>1810</v>
      </c>
      <c r="F615" s="1" t="s">
        <v>146</v>
      </c>
      <c r="G615" s="5" t="str">
        <f t="shared" si="1"/>
        <v>http://inukshuk.lakeheadu.ca:7008/vwebv/holdingsInfo?bibId=171211</v>
      </c>
      <c r="H615" s="4">
        <v>0.0</v>
      </c>
      <c r="I615" s="4">
        <v>0.0</v>
      </c>
      <c r="J615" s="4">
        <v>0.0</v>
      </c>
      <c r="K615" s="4">
        <v>0.0</v>
      </c>
      <c r="L615" s="4">
        <v>0.0</v>
      </c>
      <c r="M615" s="1" t="s">
        <v>19</v>
      </c>
    </row>
    <row r="616">
      <c r="A616" s="4">
        <v>241851.0</v>
      </c>
      <c r="B616" s="1" t="s">
        <v>1949</v>
      </c>
      <c r="C616" s="2" t="s">
        <v>1950</v>
      </c>
      <c r="D616" s="2" t="s">
        <v>1951</v>
      </c>
      <c r="E616" s="2" t="s">
        <v>1952</v>
      </c>
      <c r="F616" s="1" t="s">
        <v>59</v>
      </c>
      <c r="G616" s="5" t="str">
        <f t="shared" si="1"/>
        <v>http://inukshuk.lakeheadu.ca:7008/vwebv/holdingsInfo?bibId=241851</v>
      </c>
      <c r="H616" s="4">
        <v>0.0</v>
      </c>
      <c r="I616" s="4">
        <v>0.0</v>
      </c>
      <c r="J616" s="4">
        <v>0.0</v>
      </c>
      <c r="K616" s="4">
        <v>0.0</v>
      </c>
      <c r="L616" s="4">
        <v>0.0</v>
      </c>
      <c r="M616" s="1" t="s">
        <v>19</v>
      </c>
    </row>
    <row r="617">
      <c r="A617" s="4">
        <v>339995.0</v>
      </c>
      <c r="B617" s="1" t="s">
        <v>1953</v>
      </c>
      <c r="C617" s="2"/>
      <c r="D617" s="2" t="s">
        <v>1954</v>
      </c>
      <c r="E617" s="2" t="s">
        <v>642</v>
      </c>
      <c r="F617" s="1" t="s">
        <v>284</v>
      </c>
      <c r="G617" s="5" t="str">
        <f t="shared" si="1"/>
        <v>http://inukshuk.lakeheadu.ca:7008/vwebv/holdingsInfo?bibId=339995</v>
      </c>
      <c r="H617" s="4">
        <v>0.0</v>
      </c>
      <c r="I617" s="4">
        <v>0.0</v>
      </c>
      <c r="J617" s="4">
        <v>0.0</v>
      </c>
      <c r="K617" s="4">
        <v>0.0</v>
      </c>
      <c r="L617" s="4">
        <v>0.0</v>
      </c>
      <c r="M617" s="1" t="s">
        <v>19</v>
      </c>
    </row>
    <row r="618">
      <c r="A618" s="4">
        <v>134475.0</v>
      </c>
      <c r="B618" s="1" t="s">
        <v>1955</v>
      </c>
      <c r="C618" s="2" t="s">
        <v>1956</v>
      </c>
      <c r="D618" s="2" t="s">
        <v>1957</v>
      </c>
      <c r="E618" s="2" t="s">
        <v>36</v>
      </c>
      <c r="F618" s="1" t="s">
        <v>72</v>
      </c>
      <c r="G618" s="5" t="str">
        <f t="shared" si="1"/>
        <v>http://inukshuk.lakeheadu.ca:7008/vwebv/holdingsInfo?bibId=134475</v>
      </c>
      <c r="H618" s="4">
        <v>0.0</v>
      </c>
      <c r="I618" s="4">
        <v>0.0</v>
      </c>
      <c r="J618" s="4">
        <v>0.0</v>
      </c>
      <c r="K618" s="4">
        <v>0.0</v>
      </c>
      <c r="L618" s="4">
        <v>0.0</v>
      </c>
      <c r="M618" s="1" t="s">
        <v>19</v>
      </c>
    </row>
    <row r="619">
      <c r="A619" s="4">
        <v>171189.0</v>
      </c>
      <c r="B619" s="1" t="s">
        <v>1958</v>
      </c>
      <c r="C619" s="2" t="s">
        <v>1959</v>
      </c>
      <c r="D619" s="2" t="s">
        <v>1960</v>
      </c>
      <c r="E619" s="2" t="s">
        <v>23</v>
      </c>
      <c r="F619" s="1" t="s">
        <v>1961</v>
      </c>
      <c r="G619" s="5" t="str">
        <f t="shared" si="1"/>
        <v>http://inukshuk.lakeheadu.ca:7008/vwebv/holdingsInfo?bibId=171189</v>
      </c>
      <c r="H619" s="4">
        <v>0.0</v>
      </c>
      <c r="I619" s="4">
        <v>0.0</v>
      </c>
      <c r="J619" s="4">
        <v>0.0</v>
      </c>
      <c r="K619" s="4">
        <v>0.0</v>
      </c>
      <c r="L619" s="4">
        <v>0.0</v>
      </c>
      <c r="M619" s="1" t="s">
        <v>19</v>
      </c>
    </row>
    <row r="620">
      <c r="A620" s="4">
        <v>302317.0</v>
      </c>
      <c r="B620" s="1" t="s">
        <v>1962</v>
      </c>
      <c r="C620" s="2" t="s">
        <v>1963</v>
      </c>
      <c r="D620" s="2" t="s">
        <v>1964</v>
      </c>
      <c r="E620" s="2" t="s">
        <v>41</v>
      </c>
      <c r="F620" s="1" t="s">
        <v>1965</v>
      </c>
      <c r="G620" s="5" t="str">
        <f t="shared" si="1"/>
        <v>http://inukshuk.lakeheadu.ca:7008/vwebv/holdingsInfo?bibId=302317</v>
      </c>
      <c r="H620" s="4">
        <v>0.0</v>
      </c>
      <c r="I620" s="4">
        <v>0.0</v>
      </c>
      <c r="J620" s="4">
        <v>0.0</v>
      </c>
      <c r="K620" s="4">
        <v>0.0</v>
      </c>
      <c r="L620" s="4">
        <v>0.0</v>
      </c>
      <c r="M620" s="1" t="s">
        <v>19</v>
      </c>
    </row>
    <row r="621">
      <c r="A621" s="4">
        <v>346766.0</v>
      </c>
      <c r="B621" s="1" t="s">
        <v>1966</v>
      </c>
      <c r="C621" s="2" t="s">
        <v>1967</v>
      </c>
      <c r="D621" s="2" t="s">
        <v>1968</v>
      </c>
      <c r="E621" s="2" t="s">
        <v>132</v>
      </c>
      <c r="F621" s="1" t="s">
        <v>1969</v>
      </c>
      <c r="G621" s="5" t="str">
        <f t="shared" si="1"/>
        <v>http://inukshuk.lakeheadu.ca:7008/vwebv/holdingsInfo?bibId=346766</v>
      </c>
      <c r="H621" s="4">
        <v>0.0</v>
      </c>
      <c r="I621" s="4">
        <v>0.0</v>
      </c>
      <c r="J621" s="4">
        <v>0.0</v>
      </c>
      <c r="K621" s="4">
        <v>0.0</v>
      </c>
      <c r="L621" s="4">
        <v>0.0</v>
      </c>
      <c r="M621" s="1" t="s">
        <v>19</v>
      </c>
    </row>
    <row r="622">
      <c r="A622" s="4">
        <v>134179.0</v>
      </c>
      <c r="B622" s="1" t="s">
        <v>1970</v>
      </c>
      <c r="C622" s="2" t="s">
        <v>1971</v>
      </c>
      <c r="D622" s="2" t="s">
        <v>1972</v>
      </c>
      <c r="E622" s="2" t="s">
        <v>150</v>
      </c>
      <c r="F622" s="1" t="s">
        <v>172</v>
      </c>
      <c r="G622" s="5" t="str">
        <f t="shared" si="1"/>
        <v>http://inukshuk.lakeheadu.ca:7008/vwebv/holdingsInfo?bibId=134179</v>
      </c>
      <c r="H622" s="4">
        <v>0.0</v>
      </c>
      <c r="I622" s="4">
        <v>0.0</v>
      </c>
      <c r="J622" s="4">
        <v>0.0</v>
      </c>
      <c r="K622" s="4">
        <v>0.0</v>
      </c>
      <c r="L622" s="4">
        <v>0.0</v>
      </c>
      <c r="M622" s="1" t="s">
        <v>19</v>
      </c>
    </row>
    <row r="623">
      <c r="A623" s="4">
        <v>171147.0</v>
      </c>
      <c r="B623" s="1" t="s">
        <v>1973</v>
      </c>
      <c r="C623" s="2" t="s">
        <v>1974</v>
      </c>
      <c r="D623" s="2" t="s">
        <v>1975</v>
      </c>
      <c r="E623" s="2" t="s">
        <v>1976</v>
      </c>
      <c r="F623" s="1" t="s">
        <v>59</v>
      </c>
      <c r="G623" s="5" t="str">
        <f t="shared" si="1"/>
        <v>http://inukshuk.lakeheadu.ca:7008/vwebv/holdingsInfo?bibId=171147</v>
      </c>
      <c r="H623" s="4">
        <v>0.0</v>
      </c>
      <c r="I623" s="4">
        <v>0.0</v>
      </c>
      <c r="J623" s="4">
        <v>0.0</v>
      </c>
      <c r="K623" s="4">
        <v>0.0</v>
      </c>
      <c r="L623" s="4">
        <v>0.0</v>
      </c>
      <c r="M623" s="1" t="s">
        <v>19</v>
      </c>
    </row>
    <row r="624">
      <c r="A624" s="4">
        <v>171186.0</v>
      </c>
      <c r="B624" s="1" t="s">
        <v>1977</v>
      </c>
      <c r="C624" s="2" t="s">
        <v>1978</v>
      </c>
      <c r="D624" s="2" t="s">
        <v>1979</v>
      </c>
      <c r="E624" s="2" t="s">
        <v>1433</v>
      </c>
      <c r="F624" s="1" t="s">
        <v>18</v>
      </c>
      <c r="G624" s="5" t="str">
        <f t="shared" si="1"/>
        <v>http://inukshuk.lakeheadu.ca:7008/vwebv/holdingsInfo?bibId=171186</v>
      </c>
      <c r="H624" s="4">
        <v>0.0</v>
      </c>
      <c r="I624" s="4">
        <v>0.0</v>
      </c>
      <c r="J624" s="4">
        <v>0.0</v>
      </c>
      <c r="K624" s="4">
        <v>0.0</v>
      </c>
      <c r="L624" s="4">
        <v>0.0</v>
      </c>
      <c r="M624" s="1" t="s">
        <v>19</v>
      </c>
    </row>
    <row r="625">
      <c r="A625" s="4">
        <v>171185.0</v>
      </c>
      <c r="B625" s="1" t="s">
        <v>1980</v>
      </c>
      <c r="C625" s="2" t="s">
        <v>1981</v>
      </c>
      <c r="D625" s="2" t="s">
        <v>1982</v>
      </c>
      <c r="E625" s="2" t="s">
        <v>145</v>
      </c>
      <c r="F625" s="1" t="s">
        <v>99</v>
      </c>
      <c r="G625" s="5" t="str">
        <f t="shared" si="1"/>
        <v>http://inukshuk.lakeheadu.ca:7008/vwebv/holdingsInfo?bibId=171185</v>
      </c>
      <c r="H625" s="4">
        <v>0.0</v>
      </c>
      <c r="I625" s="4">
        <v>0.0</v>
      </c>
      <c r="J625" s="4">
        <v>0.0</v>
      </c>
      <c r="K625" s="4">
        <v>0.0</v>
      </c>
      <c r="L625" s="4">
        <v>0.0</v>
      </c>
      <c r="M625" s="1" t="s">
        <v>19</v>
      </c>
    </row>
    <row r="626">
      <c r="A626" s="4">
        <v>171184.0</v>
      </c>
      <c r="B626" s="1" t="s">
        <v>1983</v>
      </c>
      <c r="C626" s="2" t="s">
        <v>1984</v>
      </c>
      <c r="D626" s="2" t="s">
        <v>1985</v>
      </c>
      <c r="E626" s="2" t="s">
        <v>145</v>
      </c>
      <c r="F626" s="1" t="s">
        <v>68</v>
      </c>
      <c r="G626" s="5" t="str">
        <f t="shared" si="1"/>
        <v>http://inukshuk.lakeheadu.ca:7008/vwebv/holdingsInfo?bibId=171184</v>
      </c>
      <c r="H626" s="4">
        <v>0.0</v>
      </c>
      <c r="I626" s="4">
        <v>0.0</v>
      </c>
      <c r="J626" s="4">
        <v>0.0</v>
      </c>
      <c r="K626" s="4">
        <v>0.0</v>
      </c>
      <c r="L626" s="4">
        <v>0.0</v>
      </c>
      <c r="M626" s="1" t="s">
        <v>19</v>
      </c>
    </row>
    <row r="627">
      <c r="A627" s="4">
        <v>171182.0</v>
      </c>
      <c r="B627" s="1" t="s">
        <v>1986</v>
      </c>
      <c r="C627" s="2" t="s">
        <v>1987</v>
      </c>
      <c r="D627" s="2" t="s">
        <v>1988</v>
      </c>
      <c r="E627" s="2" t="s">
        <v>1564</v>
      </c>
      <c r="F627" s="1" t="s">
        <v>68</v>
      </c>
      <c r="G627" s="5" t="str">
        <f t="shared" si="1"/>
        <v>http://inukshuk.lakeheadu.ca:7008/vwebv/holdingsInfo?bibId=171182</v>
      </c>
      <c r="H627" s="4">
        <v>0.0</v>
      </c>
      <c r="I627" s="4">
        <v>0.0</v>
      </c>
      <c r="J627" s="4">
        <v>0.0</v>
      </c>
      <c r="K627" s="4">
        <v>0.0</v>
      </c>
      <c r="L627" s="4">
        <v>0.0</v>
      </c>
      <c r="M627" s="1" t="s">
        <v>19</v>
      </c>
    </row>
    <row r="628">
      <c r="A628" s="4">
        <v>314079.0</v>
      </c>
      <c r="B628" s="1" t="s">
        <v>1989</v>
      </c>
      <c r="C628" s="2" t="s">
        <v>1990</v>
      </c>
      <c r="D628" s="2" t="s">
        <v>1991</v>
      </c>
      <c r="E628" s="2" t="s">
        <v>1992</v>
      </c>
      <c r="F628" s="1" t="s">
        <v>1993</v>
      </c>
      <c r="G628" s="5" t="str">
        <f t="shared" si="1"/>
        <v>http://inukshuk.lakeheadu.ca:7008/vwebv/holdingsInfo?bibId=314079</v>
      </c>
      <c r="H628" s="4">
        <v>0.0</v>
      </c>
      <c r="I628" s="4">
        <v>0.0</v>
      </c>
      <c r="J628" s="4">
        <v>0.0</v>
      </c>
      <c r="K628" s="4">
        <v>0.0</v>
      </c>
      <c r="L628" s="4">
        <v>0.0</v>
      </c>
      <c r="M628" s="1" t="s">
        <v>19</v>
      </c>
    </row>
    <row r="629">
      <c r="A629" s="4">
        <v>331699.0</v>
      </c>
      <c r="B629" s="1" t="s">
        <v>1994</v>
      </c>
      <c r="C629" s="2" t="s">
        <v>1995</v>
      </c>
      <c r="D629" s="2" t="s">
        <v>1996</v>
      </c>
      <c r="E629" s="2"/>
      <c r="F629" s="1" t="s">
        <v>384</v>
      </c>
      <c r="G629" s="5" t="str">
        <f t="shared" si="1"/>
        <v>http://inukshuk.lakeheadu.ca:7008/vwebv/holdingsInfo?bibId=331699</v>
      </c>
      <c r="H629" s="4">
        <v>0.0</v>
      </c>
      <c r="I629" s="4">
        <v>0.0</v>
      </c>
      <c r="J629" s="4">
        <v>0.0</v>
      </c>
      <c r="K629" s="4">
        <v>0.0</v>
      </c>
      <c r="L629" s="4">
        <v>0.0</v>
      </c>
      <c r="M629" s="1" t="s">
        <v>19</v>
      </c>
    </row>
    <row r="630">
      <c r="A630" s="4">
        <v>332686.0</v>
      </c>
      <c r="B630" s="1" t="s">
        <v>1997</v>
      </c>
      <c r="C630" s="2" t="s">
        <v>1998</v>
      </c>
      <c r="D630" s="2" t="s">
        <v>1999</v>
      </c>
      <c r="E630" s="2" t="s">
        <v>497</v>
      </c>
      <c r="F630" s="1" t="s">
        <v>384</v>
      </c>
      <c r="G630" s="5" t="str">
        <f t="shared" si="1"/>
        <v>http://inukshuk.lakeheadu.ca:7008/vwebv/holdingsInfo?bibId=332686</v>
      </c>
      <c r="H630" s="4">
        <v>0.0</v>
      </c>
      <c r="I630" s="4">
        <v>0.0</v>
      </c>
      <c r="J630" s="4">
        <v>0.0</v>
      </c>
      <c r="K630" s="4">
        <v>0.0</v>
      </c>
      <c r="L630" s="4">
        <v>0.0</v>
      </c>
      <c r="M630" s="1" t="s">
        <v>19</v>
      </c>
    </row>
    <row r="631">
      <c r="A631" s="4">
        <v>332686.0</v>
      </c>
      <c r="B631" s="1" t="s">
        <v>2000</v>
      </c>
      <c r="C631" s="2" t="s">
        <v>1998</v>
      </c>
      <c r="D631" s="2" t="s">
        <v>1999</v>
      </c>
      <c r="E631" s="2" t="s">
        <v>497</v>
      </c>
      <c r="F631" s="1" t="s">
        <v>384</v>
      </c>
      <c r="G631" s="5" t="str">
        <f t="shared" si="1"/>
        <v>http://inukshuk.lakeheadu.ca:7008/vwebv/holdingsInfo?bibId=332686</v>
      </c>
      <c r="H631" s="4">
        <v>0.0</v>
      </c>
      <c r="I631" s="4">
        <v>0.0</v>
      </c>
      <c r="J631" s="4">
        <v>0.0</v>
      </c>
      <c r="K631" s="4">
        <v>0.0</v>
      </c>
      <c r="L631" s="4">
        <v>0.0</v>
      </c>
      <c r="M631" s="1" t="s">
        <v>19</v>
      </c>
    </row>
    <row r="632">
      <c r="A632" s="4">
        <v>304918.0</v>
      </c>
      <c r="B632" s="1" t="s">
        <v>2001</v>
      </c>
      <c r="C632" s="2" t="s">
        <v>2002</v>
      </c>
      <c r="D632" s="2" t="s">
        <v>2003</v>
      </c>
      <c r="E632" s="2" t="s">
        <v>2004</v>
      </c>
      <c r="F632" s="1" t="s">
        <v>37</v>
      </c>
      <c r="G632" s="5" t="str">
        <f t="shared" si="1"/>
        <v>http://inukshuk.lakeheadu.ca:7008/vwebv/holdingsInfo?bibId=304918</v>
      </c>
      <c r="H632" s="4">
        <v>0.0</v>
      </c>
      <c r="I632" s="4">
        <v>0.0</v>
      </c>
      <c r="J632" s="4">
        <v>0.0</v>
      </c>
      <c r="K632" s="4">
        <v>0.0</v>
      </c>
      <c r="L632" s="4">
        <v>0.0</v>
      </c>
      <c r="M632" s="1" t="s">
        <v>19</v>
      </c>
    </row>
    <row r="633">
      <c r="A633" s="4">
        <v>325430.0</v>
      </c>
      <c r="B633" s="1" t="s">
        <v>2005</v>
      </c>
      <c r="C633" s="2" t="s">
        <v>2006</v>
      </c>
      <c r="D633" s="2" t="s">
        <v>2007</v>
      </c>
      <c r="E633" s="2" t="s">
        <v>2008</v>
      </c>
      <c r="F633" s="1" t="s">
        <v>90</v>
      </c>
      <c r="G633" s="5" t="str">
        <f t="shared" si="1"/>
        <v>http://inukshuk.lakeheadu.ca:7008/vwebv/holdingsInfo?bibId=325430</v>
      </c>
      <c r="H633" s="4">
        <v>0.0</v>
      </c>
      <c r="I633" s="4">
        <v>0.0</v>
      </c>
      <c r="J633" s="4">
        <v>0.0</v>
      </c>
      <c r="K633" s="4">
        <v>0.0</v>
      </c>
      <c r="L633" s="4">
        <v>0.0</v>
      </c>
      <c r="M633" s="1" t="s">
        <v>19</v>
      </c>
    </row>
    <row r="634">
      <c r="A634" s="4">
        <v>171148.0</v>
      </c>
      <c r="B634" s="1" t="s">
        <v>2009</v>
      </c>
      <c r="C634" s="2" t="s">
        <v>2010</v>
      </c>
      <c r="D634" s="2" t="s">
        <v>2011</v>
      </c>
      <c r="E634" s="2" t="s">
        <v>145</v>
      </c>
      <c r="F634" s="1" t="s">
        <v>99</v>
      </c>
      <c r="G634" s="5" t="str">
        <f t="shared" si="1"/>
        <v>http://inukshuk.lakeheadu.ca:7008/vwebv/holdingsInfo?bibId=171148</v>
      </c>
      <c r="H634" s="4">
        <v>0.0</v>
      </c>
      <c r="I634" s="4">
        <v>0.0</v>
      </c>
      <c r="J634" s="4">
        <v>0.0</v>
      </c>
      <c r="K634" s="4">
        <v>0.0</v>
      </c>
      <c r="L634" s="4">
        <v>0.0</v>
      </c>
      <c r="M634" s="1" t="s">
        <v>19</v>
      </c>
    </row>
    <row r="635">
      <c r="A635" s="4">
        <v>315806.0</v>
      </c>
      <c r="B635" s="1" t="s">
        <v>2012</v>
      </c>
      <c r="C635" s="2" t="s">
        <v>2013</v>
      </c>
      <c r="D635" s="2" t="s">
        <v>2014</v>
      </c>
      <c r="E635" s="2" t="s">
        <v>697</v>
      </c>
      <c r="F635" s="1" t="s">
        <v>224</v>
      </c>
      <c r="G635" s="5" t="str">
        <f t="shared" si="1"/>
        <v>http://inukshuk.lakeheadu.ca:7008/vwebv/holdingsInfo?bibId=315806</v>
      </c>
      <c r="H635" s="4">
        <v>0.0</v>
      </c>
      <c r="I635" s="4">
        <v>0.0</v>
      </c>
      <c r="J635" s="4">
        <v>0.0</v>
      </c>
      <c r="K635" s="4">
        <v>0.0</v>
      </c>
      <c r="L635" s="4">
        <v>0.0</v>
      </c>
      <c r="M635" s="1" t="s">
        <v>19</v>
      </c>
    </row>
    <row r="636">
      <c r="A636" s="4">
        <v>171210.0</v>
      </c>
      <c r="B636" s="1" t="s">
        <v>2015</v>
      </c>
      <c r="C636" s="2" t="s">
        <v>2016</v>
      </c>
      <c r="D636" s="2" t="s">
        <v>2017</v>
      </c>
      <c r="E636" s="2" t="s">
        <v>194</v>
      </c>
      <c r="F636" s="1" t="s">
        <v>59</v>
      </c>
      <c r="G636" s="5" t="str">
        <f t="shared" si="1"/>
        <v>http://inukshuk.lakeheadu.ca:7008/vwebv/holdingsInfo?bibId=171210</v>
      </c>
      <c r="H636" s="4">
        <v>0.0</v>
      </c>
      <c r="I636" s="4">
        <v>0.0</v>
      </c>
      <c r="J636" s="4">
        <v>0.0</v>
      </c>
      <c r="K636" s="4">
        <v>0.0</v>
      </c>
      <c r="L636" s="4">
        <v>0.0</v>
      </c>
      <c r="M636" s="1" t="s">
        <v>19</v>
      </c>
    </row>
    <row r="637">
      <c r="A637" s="4">
        <v>278830.0</v>
      </c>
      <c r="B637" s="1" t="s">
        <v>2018</v>
      </c>
      <c r="C637" s="2" t="s">
        <v>2019</v>
      </c>
      <c r="D637" s="2" t="s">
        <v>2020</v>
      </c>
      <c r="E637" s="2" t="s">
        <v>580</v>
      </c>
      <c r="F637" s="1" t="s">
        <v>59</v>
      </c>
      <c r="G637" s="5" t="str">
        <f t="shared" si="1"/>
        <v>http://inukshuk.lakeheadu.ca:7008/vwebv/holdingsInfo?bibId=278830</v>
      </c>
      <c r="H637" s="4">
        <v>0.0</v>
      </c>
      <c r="I637" s="4">
        <v>0.0</v>
      </c>
      <c r="J637" s="4">
        <v>0.0</v>
      </c>
      <c r="K637" s="4">
        <v>0.0</v>
      </c>
      <c r="L637" s="4">
        <v>0.0</v>
      </c>
      <c r="M637" s="1" t="s">
        <v>19</v>
      </c>
    </row>
    <row r="638">
      <c r="A638" s="4">
        <v>171209.0</v>
      </c>
      <c r="B638" s="1" t="s">
        <v>2021</v>
      </c>
      <c r="C638" s="2" t="s">
        <v>2022</v>
      </c>
      <c r="D638" s="2" t="s">
        <v>2023</v>
      </c>
      <c r="E638" s="2" t="s">
        <v>17</v>
      </c>
      <c r="F638" s="1" t="s">
        <v>146</v>
      </c>
      <c r="G638" s="5" t="str">
        <f t="shared" si="1"/>
        <v>http://inukshuk.lakeheadu.ca:7008/vwebv/holdingsInfo?bibId=171209</v>
      </c>
      <c r="H638" s="4">
        <v>0.0</v>
      </c>
      <c r="I638" s="4">
        <v>0.0</v>
      </c>
      <c r="J638" s="4">
        <v>0.0</v>
      </c>
      <c r="K638" s="4">
        <v>0.0</v>
      </c>
      <c r="L638" s="4">
        <v>0.0</v>
      </c>
      <c r="M638" s="1" t="s">
        <v>19</v>
      </c>
    </row>
    <row r="639">
      <c r="A639" s="4">
        <v>285900.0</v>
      </c>
      <c r="B639" s="1" t="s">
        <v>2024</v>
      </c>
      <c r="C639" s="2" t="s">
        <v>2025</v>
      </c>
      <c r="D639" s="2" t="s">
        <v>2026</v>
      </c>
      <c r="E639" s="2" t="s">
        <v>1006</v>
      </c>
      <c r="F639" s="1" t="s">
        <v>37</v>
      </c>
      <c r="G639" s="5" t="str">
        <f t="shared" si="1"/>
        <v>http://inukshuk.lakeheadu.ca:7008/vwebv/holdingsInfo?bibId=285900</v>
      </c>
      <c r="H639" s="4">
        <v>0.0</v>
      </c>
      <c r="I639" s="4">
        <v>0.0</v>
      </c>
      <c r="J639" s="4">
        <v>0.0</v>
      </c>
      <c r="K639" s="4">
        <v>0.0</v>
      </c>
      <c r="L639" s="4">
        <v>0.0</v>
      </c>
      <c r="M639" s="1" t="s">
        <v>19</v>
      </c>
    </row>
    <row r="640">
      <c r="A640" s="4">
        <v>278228.0</v>
      </c>
      <c r="B640" s="1" t="s">
        <v>2027</v>
      </c>
      <c r="C640" s="2" t="s">
        <v>2028</v>
      </c>
      <c r="D640" s="2" t="s">
        <v>2029</v>
      </c>
      <c r="E640" s="2" t="s">
        <v>2030</v>
      </c>
      <c r="F640" s="1" t="s">
        <v>103</v>
      </c>
      <c r="G640" s="5" t="str">
        <f t="shared" si="1"/>
        <v>http://inukshuk.lakeheadu.ca:7008/vwebv/holdingsInfo?bibId=278228</v>
      </c>
      <c r="H640" s="4">
        <v>0.0</v>
      </c>
      <c r="I640" s="4">
        <v>0.0</v>
      </c>
      <c r="J640" s="4">
        <v>0.0</v>
      </c>
      <c r="K640" s="4">
        <v>0.0</v>
      </c>
      <c r="L640" s="4">
        <v>0.0</v>
      </c>
      <c r="M640" s="1" t="s">
        <v>19</v>
      </c>
    </row>
    <row r="641">
      <c r="A641" s="4">
        <v>278228.0</v>
      </c>
      <c r="B641" s="1" t="s">
        <v>2031</v>
      </c>
      <c r="C641" s="2" t="s">
        <v>2028</v>
      </c>
      <c r="D641" s="2" t="s">
        <v>2029</v>
      </c>
      <c r="E641" s="2" t="s">
        <v>2030</v>
      </c>
      <c r="F641" s="1" t="s">
        <v>103</v>
      </c>
      <c r="G641" s="5" t="str">
        <f t="shared" si="1"/>
        <v>http://inukshuk.lakeheadu.ca:7008/vwebv/holdingsInfo?bibId=278228</v>
      </c>
      <c r="H641" s="4">
        <v>0.0</v>
      </c>
      <c r="I641" s="4">
        <v>0.0</v>
      </c>
      <c r="J641" s="4">
        <v>0.0</v>
      </c>
      <c r="K641" s="4">
        <v>0.0</v>
      </c>
      <c r="L641" s="4">
        <v>0.0</v>
      </c>
      <c r="M641" s="1" t="s">
        <v>19</v>
      </c>
    </row>
    <row r="642">
      <c r="A642" s="4">
        <v>171173.0</v>
      </c>
      <c r="B642" s="1" t="s">
        <v>2032</v>
      </c>
      <c r="C642" s="2" t="s">
        <v>1296</v>
      </c>
      <c r="D642" s="2" t="s">
        <v>2033</v>
      </c>
      <c r="E642" s="2" t="s">
        <v>145</v>
      </c>
      <c r="F642" s="1" t="s">
        <v>18</v>
      </c>
      <c r="G642" s="5" t="str">
        <f t="shared" si="1"/>
        <v>http://inukshuk.lakeheadu.ca:7008/vwebv/holdingsInfo?bibId=171173</v>
      </c>
      <c r="H642" s="4">
        <v>0.0</v>
      </c>
      <c r="I642" s="4">
        <v>0.0</v>
      </c>
      <c r="J642" s="4">
        <v>0.0</v>
      </c>
      <c r="K642" s="4">
        <v>0.0</v>
      </c>
      <c r="L642" s="4">
        <v>0.0</v>
      </c>
      <c r="M642" s="1" t="s">
        <v>19</v>
      </c>
    </row>
    <row r="643">
      <c r="A643" s="4">
        <v>171172.0</v>
      </c>
      <c r="B643" s="1" t="s">
        <v>2034</v>
      </c>
      <c r="C643" s="2" t="s">
        <v>2035</v>
      </c>
      <c r="D643" s="2" t="s">
        <v>2036</v>
      </c>
      <c r="E643" s="2" t="s">
        <v>2037</v>
      </c>
      <c r="F643" s="1" t="s">
        <v>18</v>
      </c>
      <c r="G643" s="5" t="str">
        <f t="shared" si="1"/>
        <v>http://inukshuk.lakeheadu.ca:7008/vwebv/holdingsInfo?bibId=171172</v>
      </c>
      <c r="H643" s="4">
        <v>0.0</v>
      </c>
      <c r="I643" s="4">
        <v>0.0</v>
      </c>
      <c r="J643" s="4">
        <v>0.0</v>
      </c>
      <c r="K643" s="4">
        <v>0.0</v>
      </c>
      <c r="L643" s="4">
        <v>0.0</v>
      </c>
      <c r="M643" s="1" t="s">
        <v>19</v>
      </c>
    </row>
    <row r="644">
      <c r="A644" s="4">
        <v>171171.0</v>
      </c>
      <c r="B644" s="1" t="s">
        <v>2038</v>
      </c>
      <c r="C644" s="2" t="s">
        <v>2039</v>
      </c>
      <c r="D644" s="2" t="s">
        <v>2040</v>
      </c>
      <c r="E644" s="2" t="s">
        <v>145</v>
      </c>
      <c r="F644" s="1" t="s">
        <v>68</v>
      </c>
      <c r="G644" s="5" t="str">
        <f t="shared" si="1"/>
        <v>http://inukshuk.lakeheadu.ca:7008/vwebv/holdingsInfo?bibId=171171</v>
      </c>
      <c r="H644" s="4">
        <v>0.0</v>
      </c>
      <c r="I644" s="4">
        <v>0.0</v>
      </c>
      <c r="J644" s="4">
        <v>0.0</v>
      </c>
      <c r="K644" s="4">
        <v>0.0</v>
      </c>
      <c r="L644" s="4">
        <v>0.0</v>
      </c>
      <c r="M644" s="1" t="s">
        <v>19</v>
      </c>
    </row>
    <row r="645">
      <c r="A645" s="4">
        <v>320226.0</v>
      </c>
      <c r="B645" s="1" t="s">
        <v>2041</v>
      </c>
      <c r="C645" s="2" t="s">
        <v>2042</v>
      </c>
      <c r="D645" s="2" t="s">
        <v>2043</v>
      </c>
      <c r="E645" s="2" t="s">
        <v>2044</v>
      </c>
      <c r="F645" s="1" t="s">
        <v>156</v>
      </c>
      <c r="G645" s="5" t="str">
        <f t="shared" si="1"/>
        <v>http://inukshuk.lakeheadu.ca:7008/vwebv/holdingsInfo?bibId=320226</v>
      </c>
      <c r="H645" s="4">
        <v>0.0</v>
      </c>
      <c r="I645" s="4">
        <v>0.0</v>
      </c>
      <c r="J645" s="4">
        <v>0.0</v>
      </c>
      <c r="K645" s="4">
        <v>0.0</v>
      </c>
      <c r="L645" s="4">
        <v>0.0</v>
      </c>
      <c r="M645" s="1" t="s">
        <v>19</v>
      </c>
    </row>
    <row r="646">
      <c r="A646" s="4">
        <v>331534.0</v>
      </c>
      <c r="B646" s="1" t="s">
        <v>2045</v>
      </c>
      <c r="C646" s="2"/>
      <c r="D646" s="2" t="s">
        <v>2046</v>
      </c>
      <c r="E646" s="2"/>
      <c r="F646" s="1" t="s">
        <v>37</v>
      </c>
      <c r="G646" s="5" t="str">
        <f t="shared" si="1"/>
        <v>http://inukshuk.lakeheadu.ca:7008/vwebv/holdingsInfo?bibId=331534</v>
      </c>
      <c r="H646" s="4">
        <v>0.0</v>
      </c>
      <c r="I646" s="4">
        <v>0.0</v>
      </c>
      <c r="J646" s="4">
        <v>0.0</v>
      </c>
      <c r="K646" s="4">
        <v>0.0</v>
      </c>
      <c r="L646" s="4">
        <v>0.0</v>
      </c>
      <c r="M646" s="1" t="s">
        <v>19</v>
      </c>
    </row>
    <row r="647">
      <c r="A647" s="4">
        <v>331531.0</v>
      </c>
      <c r="B647" s="1" t="s">
        <v>2047</v>
      </c>
      <c r="C647" s="2"/>
      <c r="D647" s="2" t="s">
        <v>2048</v>
      </c>
      <c r="E647" s="2"/>
      <c r="F647" s="1" t="s">
        <v>284</v>
      </c>
      <c r="G647" s="5" t="str">
        <f t="shared" si="1"/>
        <v>http://inukshuk.lakeheadu.ca:7008/vwebv/holdingsInfo?bibId=331531</v>
      </c>
      <c r="H647" s="4">
        <v>0.0</v>
      </c>
      <c r="I647" s="4">
        <v>0.0</v>
      </c>
      <c r="J647" s="4">
        <v>0.0</v>
      </c>
      <c r="K647" s="4">
        <v>0.0</v>
      </c>
      <c r="L647" s="4">
        <v>0.0</v>
      </c>
      <c r="M647" s="1" t="s">
        <v>19</v>
      </c>
    </row>
    <row r="648">
      <c r="A648" s="4">
        <v>331543.0</v>
      </c>
      <c r="B648" s="1" t="s">
        <v>2049</v>
      </c>
      <c r="C648" s="2"/>
      <c r="D648" s="2" t="s">
        <v>2050</v>
      </c>
      <c r="E648" s="2"/>
      <c r="F648" s="1" t="s">
        <v>284</v>
      </c>
      <c r="G648" s="5" t="str">
        <f t="shared" si="1"/>
        <v>http://inukshuk.lakeheadu.ca:7008/vwebv/holdingsInfo?bibId=331543</v>
      </c>
      <c r="H648" s="4">
        <v>0.0</v>
      </c>
      <c r="I648" s="4">
        <v>0.0</v>
      </c>
      <c r="J648" s="4">
        <v>0.0</v>
      </c>
      <c r="K648" s="4">
        <v>0.0</v>
      </c>
      <c r="L648" s="4">
        <v>0.0</v>
      </c>
      <c r="M648" s="1" t="s">
        <v>19</v>
      </c>
    </row>
    <row r="649">
      <c r="A649" s="4">
        <v>331532.0</v>
      </c>
      <c r="B649" s="1" t="s">
        <v>2051</v>
      </c>
      <c r="C649" s="2"/>
      <c r="D649" s="2" t="s">
        <v>2052</v>
      </c>
      <c r="E649" s="2"/>
      <c r="F649" s="1" t="s">
        <v>284</v>
      </c>
      <c r="G649" s="5" t="str">
        <f t="shared" si="1"/>
        <v>http://inukshuk.lakeheadu.ca:7008/vwebv/holdingsInfo?bibId=331532</v>
      </c>
      <c r="H649" s="4">
        <v>0.0</v>
      </c>
      <c r="I649" s="4">
        <v>0.0</v>
      </c>
      <c r="J649" s="4">
        <v>0.0</v>
      </c>
      <c r="K649" s="4">
        <v>0.0</v>
      </c>
      <c r="L649" s="4">
        <v>0.0</v>
      </c>
      <c r="M649" s="1" t="s">
        <v>19</v>
      </c>
    </row>
    <row r="650">
      <c r="A650" s="4">
        <v>331533.0</v>
      </c>
      <c r="B650" s="1" t="s">
        <v>2053</v>
      </c>
      <c r="C650" s="2"/>
      <c r="D650" s="2" t="s">
        <v>2054</v>
      </c>
      <c r="E650" s="2"/>
      <c r="F650" s="1" t="s">
        <v>608</v>
      </c>
      <c r="G650" s="5" t="str">
        <f t="shared" si="1"/>
        <v>http://inukshuk.lakeheadu.ca:7008/vwebv/holdingsInfo?bibId=331533</v>
      </c>
      <c r="H650" s="4">
        <v>0.0</v>
      </c>
      <c r="I650" s="4">
        <v>0.0</v>
      </c>
      <c r="J650" s="4">
        <v>0.0</v>
      </c>
      <c r="K650" s="4">
        <v>0.0</v>
      </c>
      <c r="L650" s="4">
        <v>0.0</v>
      </c>
      <c r="M650" s="1" t="s">
        <v>19</v>
      </c>
    </row>
    <row r="651">
      <c r="A651" s="4">
        <v>331538.0</v>
      </c>
      <c r="B651" s="1" t="s">
        <v>2055</v>
      </c>
      <c r="C651" s="2"/>
      <c r="D651" s="2" t="s">
        <v>2056</v>
      </c>
      <c r="E651" s="2"/>
      <c r="F651" s="1" t="s">
        <v>284</v>
      </c>
      <c r="G651" s="5" t="str">
        <f t="shared" si="1"/>
        <v>http://inukshuk.lakeheadu.ca:7008/vwebv/holdingsInfo?bibId=331538</v>
      </c>
      <c r="H651" s="4">
        <v>0.0</v>
      </c>
      <c r="I651" s="4">
        <v>0.0</v>
      </c>
      <c r="J651" s="4">
        <v>0.0</v>
      </c>
      <c r="K651" s="4">
        <v>0.0</v>
      </c>
      <c r="L651" s="4">
        <v>0.0</v>
      </c>
      <c r="M651" s="1" t="s">
        <v>19</v>
      </c>
    </row>
    <row r="652">
      <c r="A652" s="4">
        <v>331671.0</v>
      </c>
      <c r="B652" s="1" t="s">
        <v>2057</v>
      </c>
      <c r="C652" s="2"/>
      <c r="D652" s="2" t="s">
        <v>2058</v>
      </c>
      <c r="E652" s="2" t="s">
        <v>347</v>
      </c>
      <c r="F652" s="1" t="s">
        <v>133</v>
      </c>
      <c r="G652" s="5" t="str">
        <f t="shared" si="1"/>
        <v>http://inukshuk.lakeheadu.ca:7008/vwebv/holdingsInfo?bibId=331671</v>
      </c>
      <c r="H652" s="4">
        <v>0.0</v>
      </c>
      <c r="I652" s="4">
        <v>0.0</v>
      </c>
      <c r="J652" s="4">
        <v>0.0</v>
      </c>
      <c r="K652" s="4">
        <v>0.0</v>
      </c>
      <c r="L652" s="4">
        <v>0.0</v>
      </c>
      <c r="M652" s="1" t="s">
        <v>19</v>
      </c>
    </row>
    <row r="653">
      <c r="A653" s="4">
        <v>325232.0</v>
      </c>
      <c r="B653" s="1" t="s">
        <v>2059</v>
      </c>
      <c r="C653" s="2"/>
      <c r="D653" s="2" t="s">
        <v>2060</v>
      </c>
      <c r="E653" s="2"/>
      <c r="F653" s="1" t="s">
        <v>133</v>
      </c>
      <c r="G653" s="5" t="str">
        <f t="shared" si="1"/>
        <v>http://inukshuk.lakeheadu.ca:7008/vwebv/holdingsInfo?bibId=325232</v>
      </c>
      <c r="H653" s="4">
        <v>0.0</v>
      </c>
      <c r="I653" s="4">
        <v>0.0</v>
      </c>
      <c r="J653" s="4">
        <v>0.0</v>
      </c>
      <c r="K653" s="4">
        <v>0.0</v>
      </c>
      <c r="L653" s="4">
        <v>0.0</v>
      </c>
      <c r="M653" s="1" t="s">
        <v>19</v>
      </c>
    </row>
    <row r="654">
      <c r="A654" s="4">
        <v>171208.0</v>
      </c>
      <c r="B654" s="1" t="s">
        <v>2061</v>
      </c>
      <c r="C654" s="2" t="s">
        <v>2062</v>
      </c>
      <c r="D654" s="2" t="s">
        <v>2063</v>
      </c>
      <c r="E654" s="2" t="s">
        <v>2064</v>
      </c>
      <c r="F654" s="1" t="s">
        <v>224</v>
      </c>
      <c r="G654" s="5" t="str">
        <f t="shared" si="1"/>
        <v>http://inukshuk.lakeheadu.ca:7008/vwebv/holdingsInfo?bibId=171208</v>
      </c>
      <c r="H654" s="4">
        <v>0.0</v>
      </c>
      <c r="I654" s="4">
        <v>0.0</v>
      </c>
      <c r="J654" s="4">
        <v>0.0</v>
      </c>
      <c r="K654" s="4">
        <v>0.0</v>
      </c>
      <c r="L654" s="4">
        <v>0.0</v>
      </c>
      <c r="M654" s="1" t="s">
        <v>19</v>
      </c>
    </row>
    <row r="655">
      <c r="A655" s="4">
        <v>304154.0</v>
      </c>
      <c r="B655" s="1" t="s">
        <v>2065</v>
      </c>
      <c r="C655" s="2"/>
      <c r="D655" s="2" t="s">
        <v>2066</v>
      </c>
      <c r="E655" s="2" t="s">
        <v>1120</v>
      </c>
      <c r="F655" s="1" t="s">
        <v>133</v>
      </c>
      <c r="G655" s="5" t="str">
        <f t="shared" si="1"/>
        <v>http://inukshuk.lakeheadu.ca:7008/vwebv/holdingsInfo?bibId=304154</v>
      </c>
      <c r="H655" s="4">
        <v>0.0</v>
      </c>
      <c r="I655" s="4">
        <v>0.0</v>
      </c>
      <c r="J655" s="4">
        <v>0.0</v>
      </c>
      <c r="K655" s="4">
        <v>0.0</v>
      </c>
      <c r="L655" s="4">
        <v>0.0</v>
      </c>
      <c r="M655" s="1" t="s">
        <v>19</v>
      </c>
    </row>
    <row r="656">
      <c r="A656" s="4">
        <v>326426.0</v>
      </c>
      <c r="B656" s="1" t="s">
        <v>2067</v>
      </c>
      <c r="C656" s="2" t="s">
        <v>2068</v>
      </c>
      <c r="D656" s="2" t="s">
        <v>2069</v>
      </c>
      <c r="E656" s="2" t="s">
        <v>2070</v>
      </c>
      <c r="F656" s="1" t="s">
        <v>156</v>
      </c>
      <c r="G656" s="5" t="str">
        <f t="shared" si="1"/>
        <v>http://inukshuk.lakeheadu.ca:7008/vwebv/holdingsInfo?bibId=326426</v>
      </c>
      <c r="H656" s="4">
        <v>0.0</v>
      </c>
      <c r="I656" s="4">
        <v>0.0</v>
      </c>
      <c r="J656" s="4">
        <v>0.0</v>
      </c>
      <c r="K656" s="4">
        <v>0.0</v>
      </c>
      <c r="L656" s="4">
        <v>0.0</v>
      </c>
      <c r="M656" s="1" t="s">
        <v>19</v>
      </c>
    </row>
    <row r="657">
      <c r="A657" s="4">
        <v>171169.0</v>
      </c>
      <c r="B657" s="1" t="s">
        <v>2071</v>
      </c>
      <c r="C657" s="2" t="s">
        <v>2072</v>
      </c>
      <c r="D657" s="2" t="s">
        <v>2073</v>
      </c>
      <c r="E657" s="2" t="s">
        <v>33</v>
      </c>
      <c r="F657" s="1" t="s">
        <v>18</v>
      </c>
      <c r="G657" s="5" t="str">
        <f t="shared" si="1"/>
        <v>http://inukshuk.lakeheadu.ca:7008/vwebv/holdingsInfo?bibId=171169</v>
      </c>
      <c r="H657" s="4">
        <v>0.0</v>
      </c>
      <c r="I657" s="4">
        <v>0.0</v>
      </c>
      <c r="J657" s="4">
        <v>0.0</v>
      </c>
      <c r="K657" s="4">
        <v>0.0</v>
      </c>
      <c r="L657" s="4">
        <v>0.0</v>
      </c>
      <c r="M657" s="1" t="s">
        <v>19</v>
      </c>
    </row>
    <row r="658">
      <c r="A658" s="4">
        <v>171168.0</v>
      </c>
      <c r="B658" s="1" t="s">
        <v>2074</v>
      </c>
      <c r="C658" s="2" t="s">
        <v>2075</v>
      </c>
      <c r="D658" s="2" t="s">
        <v>2076</v>
      </c>
      <c r="E658" s="2" t="s">
        <v>145</v>
      </c>
      <c r="F658" s="1" t="s">
        <v>59</v>
      </c>
      <c r="G658" s="5" t="str">
        <f t="shared" si="1"/>
        <v>http://inukshuk.lakeheadu.ca:7008/vwebv/holdingsInfo?bibId=171168</v>
      </c>
      <c r="H658" s="4">
        <v>0.0</v>
      </c>
      <c r="I658" s="4">
        <v>0.0</v>
      </c>
      <c r="J658" s="4">
        <v>0.0</v>
      </c>
      <c r="K658" s="4">
        <v>0.0</v>
      </c>
      <c r="L658" s="4">
        <v>0.0</v>
      </c>
      <c r="M658" s="1" t="s">
        <v>19</v>
      </c>
    </row>
    <row r="659">
      <c r="A659" s="4">
        <v>241847.0</v>
      </c>
      <c r="B659" s="1" t="s">
        <v>2077</v>
      </c>
      <c r="C659" s="2" t="s">
        <v>2078</v>
      </c>
      <c r="D659" s="2" t="s">
        <v>2079</v>
      </c>
      <c r="E659" s="2" t="s">
        <v>2080</v>
      </c>
      <c r="F659" s="1" t="s">
        <v>153</v>
      </c>
      <c r="G659" s="5" t="str">
        <f t="shared" si="1"/>
        <v>http://inukshuk.lakeheadu.ca:7008/vwebv/holdingsInfo?bibId=241847</v>
      </c>
      <c r="H659" s="4">
        <v>0.0</v>
      </c>
      <c r="I659" s="4">
        <v>0.0</v>
      </c>
      <c r="J659" s="4">
        <v>0.0</v>
      </c>
      <c r="K659" s="4">
        <v>0.0</v>
      </c>
      <c r="L659" s="4">
        <v>0.0</v>
      </c>
      <c r="M659" s="1" t="s">
        <v>19</v>
      </c>
    </row>
    <row r="660">
      <c r="A660" s="4">
        <v>343933.0</v>
      </c>
      <c r="B660" s="1" t="s">
        <v>2081</v>
      </c>
      <c r="C660" s="2" t="s">
        <v>2082</v>
      </c>
      <c r="D660" s="2" t="s">
        <v>2083</v>
      </c>
      <c r="E660" s="2" t="s">
        <v>2084</v>
      </c>
      <c r="F660" s="1" t="s">
        <v>103</v>
      </c>
      <c r="G660" s="5" t="str">
        <f t="shared" si="1"/>
        <v>http://inukshuk.lakeheadu.ca:7008/vwebv/holdingsInfo?bibId=343933</v>
      </c>
      <c r="H660" s="4">
        <v>0.0</v>
      </c>
      <c r="I660" s="4">
        <v>0.0</v>
      </c>
      <c r="J660" s="4">
        <v>0.0</v>
      </c>
      <c r="K660" s="4">
        <v>0.0</v>
      </c>
      <c r="L660" s="4">
        <v>0.0</v>
      </c>
      <c r="M660" s="1" t="s">
        <v>19</v>
      </c>
    </row>
    <row r="661">
      <c r="A661" s="4">
        <v>308185.0</v>
      </c>
      <c r="B661" s="1" t="s">
        <v>2085</v>
      </c>
      <c r="C661" s="2" t="s">
        <v>2086</v>
      </c>
      <c r="D661" s="2" t="s">
        <v>2087</v>
      </c>
      <c r="E661" s="2" t="s">
        <v>1060</v>
      </c>
      <c r="F661" s="1" t="s">
        <v>468</v>
      </c>
      <c r="G661" s="5" t="str">
        <f t="shared" si="1"/>
        <v>http://inukshuk.lakeheadu.ca:7008/vwebv/holdingsInfo?bibId=308185</v>
      </c>
      <c r="H661" s="4">
        <v>0.0</v>
      </c>
      <c r="I661" s="4">
        <v>0.0</v>
      </c>
      <c r="J661" s="4">
        <v>0.0</v>
      </c>
      <c r="K661" s="4">
        <v>0.0</v>
      </c>
      <c r="L661" s="4">
        <v>0.0</v>
      </c>
      <c r="M661" s="1" t="s">
        <v>19</v>
      </c>
    </row>
    <row r="662">
      <c r="A662" s="4">
        <v>137389.0</v>
      </c>
      <c r="B662" s="1" t="s">
        <v>2088</v>
      </c>
      <c r="C662" s="2" t="s">
        <v>2089</v>
      </c>
      <c r="D662" s="2" t="s">
        <v>2090</v>
      </c>
      <c r="E662" s="2" t="s">
        <v>1006</v>
      </c>
      <c r="F662" s="1" t="s">
        <v>72</v>
      </c>
      <c r="G662" s="5" t="str">
        <f t="shared" si="1"/>
        <v>http://inukshuk.lakeheadu.ca:7008/vwebv/holdingsInfo?bibId=137389</v>
      </c>
      <c r="H662" s="4">
        <v>0.0</v>
      </c>
      <c r="I662" s="4">
        <v>0.0</v>
      </c>
      <c r="J662" s="4">
        <v>0.0</v>
      </c>
      <c r="K662" s="4">
        <v>0.0</v>
      </c>
      <c r="L662" s="4">
        <v>0.0</v>
      </c>
      <c r="M662" s="1" t="s">
        <v>19</v>
      </c>
    </row>
    <row r="663">
      <c r="A663" s="4">
        <v>171149.0</v>
      </c>
      <c r="B663" s="1" t="s">
        <v>2091</v>
      </c>
      <c r="C663" s="2" t="s">
        <v>2092</v>
      </c>
      <c r="D663" s="2" t="s">
        <v>2093</v>
      </c>
      <c r="E663" s="2" t="s">
        <v>1900</v>
      </c>
      <c r="F663" s="1" t="s">
        <v>146</v>
      </c>
      <c r="G663" s="5" t="str">
        <f t="shared" si="1"/>
        <v>http://inukshuk.lakeheadu.ca:7008/vwebv/holdingsInfo?bibId=171149</v>
      </c>
      <c r="H663" s="4">
        <v>0.0</v>
      </c>
      <c r="I663" s="4">
        <v>0.0</v>
      </c>
      <c r="J663" s="4">
        <v>0.0</v>
      </c>
      <c r="K663" s="4">
        <v>0.0</v>
      </c>
      <c r="L663" s="4">
        <v>0.0</v>
      </c>
      <c r="M663" s="1" t="s">
        <v>19</v>
      </c>
    </row>
    <row r="664">
      <c r="A664" s="4">
        <v>305289.0</v>
      </c>
      <c r="B664" s="1" t="s">
        <v>2094</v>
      </c>
      <c r="C664" s="2" t="s">
        <v>2092</v>
      </c>
      <c r="D664" s="2" t="s">
        <v>2095</v>
      </c>
      <c r="E664" s="2" t="s">
        <v>132</v>
      </c>
      <c r="F664" s="1" t="s">
        <v>37</v>
      </c>
      <c r="G664" s="5" t="str">
        <f t="shared" si="1"/>
        <v>http://inukshuk.lakeheadu.ca:7008/vwebv/holdingsInfo?bibId=305289</v>
      </c>
      <c r="H664" s="4">
        <v>0.0</v>
      </c>
      <c r="I664" s="4">
        <v>0.0</v>
      </c>
      <c r="J664" s="4">
        <v>0.0</v>
      </c>
      <c r="K664" s="4">
        <v>0.0</v>
      </c>
      <c r="L664" s="4">
        <v>0.0</v>
      </c>
      <c r="M664" s="1" t="s">
        <v>19</v>
      </c>
    </row>
    <row r="665">
      <c r="A665" s="4">
        <v>171167.0</v>
      </c>
      <c r="B665" s="1" t="s">
        <v>2096</v>
      </c>
      <c r="C665" s="2" t="s">
        <v>2097</v>
      </c>
      <c r="D665" s="2" t="s">
        <v>2098</v>
      </c>
      <c r="E665" s="2" t="s">
        <v>566</v>
      </c>
      <c r="F665" s="1" t="s">
        <v>668</v>
      </c>
      <c r="G665" s="5" t="str">
        <f t="shared" si="1"/>
        <v>http://inukshuk.lakeheadu.ca:7008/vwebv/holdingsInfo?bibId=171167</v>
      </c>
      <c r="H665" s="4">
        <v>0.0</v>
      </c>
      <c r="I665" s="4">
        <v>0.0</v>
      </c>
      <c r="J665" s="4">
        <v>0.0</v>
      </c>
      <c r="K665" s="4">
        <v>0.0</v>
      </c>
      <c r="L665" s="4">
        <v>0.0</v>
      </c>
      <c r="M665" s="1" t="s">
        <v>19</v>
      </c>
    </row>
    <row r="666">
      <c r="A666" s="4">
        <v>171166.0</v>
      </c>
      <c r="B666" s="1" t="s">
        <v>2099</v>
      </c>
      <c r="C666" s="2" t="s">
        <v>2100</v>
      </c>
      <c r="D666" s="2" t="s">
        <v>2101</v>
      </c>
      <c r="E666" s="2" t="s">
        <v>33</v>
      </c>
      <c r="F666" s="1" t="s">
        <v>141</v>
      </c>
      <c r="G666" s="5" t="str">
        <f t="shared" si="1"/>
        <v>http://inukshuk.lakeheadu.ca:7008/vwebv/holdingsInfo?bibId=171166</v>
      </c>
      <c r="H666" s="4">
        <v>0.0</v>
      </c>
      <c r="I666" s="4">
        <v>0.0</v>
      </c>
      <c r="J666" s="4">
        <v>0.0</v>
      </c>
      <c r="K666" s="4">
        <v>0.0</v>
      </c>
      <c r="L666" s="4">
        <v>0.0</v>
      </c>
      <c r="M666" s="1" t="s">
        <v>19</v>
      </c>
    </row>
    <row r="667">
      <c r="A667" s="4">
        <v>171165.0</v>
      </c>
      <c r="B667" s="1" t="s">
        <v>2102</v>
      </c>
      <c r="C667" s="2" t="s">
        <v>2103</v>
      </c>
      <c r="D667" s="2" t="s">
        <v>2104</v>
      </c>
      <c r="E667" s="2" t="s">
        <v>33</v>
      </c>
      <c r="F667" s="1" t="s">
        <v>128</v>
      </c>
      <c r="G667" s="5" t="str">
        <f t="shared" si="1"/>
        <v>http://inukshuk.lakeheadu.ca:7008/vwebv/holdingsInfo?bibId=171165</v>
      </c>
      <c r="H667" s="4">
        <v>0.0</v>
      </c>
      <c r="I667" s="4">
        <v>0.0</v>
      </c>
      <c r="J667" s="4">
        <v>0.0</v>
      </c>
      <c r="K667" s="4">
        <v>0.0</v>
      </c>
      <c r="L667" s="4">
        <v>0.0</v>
      </c>
      <c r="M667" s="1" t="s">
        <v>19</v>
      </c>
    </row>
    <row r="668">
      <c r="A668" s="4">
        <v>171164.0</v>
      </c>
      <c r="B668" s="1" t="s">
        <v>2105</v>
      </c>
      <c r="C668" s="2" t="s">
        <v>2013</v>
      </c>
      <c r="D668" s="2" t="s">
        <v>2106</v>
      </c>
      <c r="E668" s="2" t="s">
        <v>2107</v>
      </c>
      <c r="F668" s="1" t="s">
        <v>68</v>
      </c>
      <c r="G668" s="5" t="str">
        <f t="shared" si="1"/>
        <v>http://inukshuk.lakeheadu.ca:7008/vwebv/holdingsInfo?bibId=171164</v>
      </c>
      <c r="H668" s="4">
        <v>0.0</v>
      </c>
      <c r="I668" s="4">
        <v>0.0</v>
      </c>
      <c r="J668" s="4">
        <v>0.0</v>
      </c>
      <c r="K668" s="4">
        <v>0.0</v>
      </c>
      <c r="L668" s="4">
        <v>0.0</v>
      </c>
      <c r="M668" s="1" t="s">
        <v>19</v>
      </c>
    </row>
    <row r="669">
      <c r="A669" s="4">
        <v>171163.0</v>
      </c>
      <c r="B669" s="1" t="s">
        <v>2108</v>
      </c>
      <c r="C669" s="2" t="s">
        <v>2109</v>
      </c>
      <c r="D669" s="2" t="s">
        <v>2110</v>
      </c>
      <c r="E669" s="2" t="s">
        <v>145</v>
      </c>
      <c r="F669" s="1" t="s">
        <v>146</v>
      </c>
      <c r="G669" s="5" t="str">
        <f t="shared" si="1"/>
        <v>http://inukshuk.lakeheadu.ca:7008/vwebv/holdingsInfo?bibId=171163</v>
      </c>
      <c r="H669" s="4">
        <v>0.0</v>
      </c>
      <c r="I669" s="4">
        <v>0.0</v>
      </c>
      <c r="J669" s="4">
        <v>0.0</v>
      </c>
      <c r="K669" s="4">
        <v>0.0</v>
      </c>
      <c r="L669" s="4">
        <v>0.0</v>
      </c>
      <c r="M669" s="1" t="s">
        <v>19</v>
      </c>
    </row>
    <row r="670">
      <c r="A670" s="4">
        <v>343864.0</v>
      </c>
      <c r="B670" s="1" t="s">
        <v>2111</v>
      </c>
      <c r="C670" s="2" t="s">
        <v>2112</v>
      </c>
      <c r="D670" s="2" t="s">
        <v>2113</v>
      </c>
      <c r="E670" s="2" t="s">
        <v>2114</v>
      </c>
      <c r="F670" s="1" t="s">
        <v>527</v>
      </c>
      <c r="G670" s="5" t="str">
        <f t="shared" si="1"/>
        <v>http://inukshuk.lakeheadu.ca:7008/vwebv/holdingsInfo?bibId=343864</v>
      </c>
      <c r="H670" s="4">
        <v>0.0</v>
      </c>
      <c r="I670" s="4">
        <v>0.0</v>
      </c>
      <c r="J670" s="4">
        <v>0.0</v>
      </c>
      <c r="K670" s="4">
        <v>0.0</v>
      </c>
      <c r="L670" s="4">
        <v>0.0</v>
      </c>
      <c r="M670" s="1" t="s">
        <v>19</v>
      </c>
    </row>
    <row r="671">
      <c r="A671" s="4">
        <v>291008.0</v>
      </c>
      <c r="B671" s="1" t="s">
        <v>2115</v>
      </c>
      <c r="C671" s="2" t="s">
        <v>2116</v>
      </c>
      <c r="D671" s="2" t="s">
        <v>2117</v>
      </c>
      <c r="E671" s="2" t="s">
        <v>2004</v>
      </c>
      <c r="F671" s="1" t="s">
        <v>668</v>
      </c>
      <c r="G671" s="5" t="str">
        <f t="shared" si="1"/>
        <v>http://inukshuk.lakeheadu.ca:7008/vwebv/holdingsInfo?bibId=291008</v>
      </c>
      <c r="H671" s="4">
        <v>0.0</v>
      </c>
      <c r="I671" s="4">
        <v>0.0</v>
      </c>
      <c r="J671" s="4">
        <v>0.0</v>
      </c>
      <c r="K671" s="4">
        <v>0.0</v>
      </c>
      <c r="L671" s="4">
        <v>0.0</v>
      </c>
      <c r="M671" s="1" t="s">
        <v>19</v>
      </c>
    </row>
    <row r="672">
      <c r="A672" s="4">
        <v>65311.0</v>
      </c>
      <c r="B672" s="1" t="s">
        <v>2118</v>
      </c>
      <c r="C672" s="2" t="s">
        <v>2119</v>
      </c>
      <c r="D672" s="2" t="s">
        <v>2120</v>
      </c>
      <c r="E672" s="2" t="s">
        <v>2121</v>
      </c>
      <c r="F672" s="1" t="s">
        <v>156</v>
      </c>
      <c r="G672" s="5" t="str">
        <f t="shared" si="1"/>
        <v>http://inukshuk.lakeheadu.ca:7008/vwebv/holdingsInfo?bibId=65311</v>
      </c>
      <c r="H672" s="4">
        <v>0.0</v>
      </c>
      <c r="I672" s="4">
        <v>0.0</v>
      </c>
      <c r="J672" s="4">
        <v>0.0</v>
      </c>
      <c r="K672" s="4">
        <v>0.0</v>
      </c>
      <c r="L672" s="4">
        <v>0.0</v>
      </c>
      <c r="M672" s="1" t="s">
        <v>19</v>
      </c>
    </row>
    <row r="673">
      <c r="A673" s="4">
        <v>291120.0</v>
      </c>
      <c r="B673" s="1" t="s">
        <v>2122</v>
      </c>
      <c r="C673" s="2" t="s">
        <v>2123</v>
      </c>
      <c r="D673" s="2" t="s">
        <v>2124</v>
      </c>
      <c r="E673" s="2" t="s">
        <v>2125</v>
      </c>
      <c r="F673" s="1" t="s">
        <v>160</v>
      </c>
      <c r="G673" s="5" t="str">
        <f t="shared" si="1"/>
        <v>http://inukshuk.lakeheadu.ca:7008/vwebv/holdingsInfo?bibId=291120</v>
      </c>
      <c r="H673" s="4">
        <v>0.0</v>
      </c>
      <c r="I673" s="4">
        <v>0.0</v>
      </c>
      <c r="J673" s="4">
        <v>0.0</v>
      </c>
      <c r="K673" s="4">
        <v>0.0</v>
      </c>
      <c r="L673" s="4">
        <v>0.0</v>
      </c>
      <c r="M673" s="1" t="s">
        <v>19</v>
      </c>
    </row>
    <row r="674">
      <c r="A674" s="4">
        <v>309230.0</v>
      </c>
      <c r="B674" s="1" t="s">
        <v>2126</v>
      </c>
      <c r="C674" s="2" t="s">
        <v>2127</v>
      </c>
      <c r="D674" s="2" t="s">
        <v>2128</v>
      </c>
      <c r="E674" s="2" t="s">
        <v>150</v>
      </c>
      <c r="F674" s="1" t="s">
        <v>103</v>
      </c>
      <c r="G674" s="5" t="str">
        <f t="shared" si="1"/>
        <v>http://inukshuk.lakeheadu.ca:7008/vwebv/holdingsInfo?bibId=309230</v>
      </c>
      <c r="H674" s="4">
        <v>0.0</v>
      </c>
      <c r="I674" s="4">
        <v>0.0</v>
      </c>
      <c r="J674" s="4">
        <v>0.0</v>
      </c>
      <c r="K674" s="4">
        <v>0.0</v>
      </c>
      <c r="L674" s="4">
        <v>0.0</v>
      </c>
      <c r="M674" s="1" t="s">
        <v>19</v>
      </c>
    </row>
    <row r="675">
      <c r="A675" s="4">
        <v>360101.0</v>
      </c>
      <c r="B675" s="1" t="s">
        <v>2129</v>
      </c>
      <c r="C675" s="2" t="s">
        <v>2130</v>
      </c>
      <c r="D675" s="2" t="s">
        <v>2131</v>
      </c>
      <c r="E675" s="2" t="s">
        <v>150</v>
      </c>
      <c r="F675" s="1" t="s">
        <v>608</v>
      </c>
      <c r="G675" s="5" t="str">
        <f t="shared" si="1"/>
        <v>http://inukshuk.lakeheadu.ca:7008/vwebv/holdingsInfo?bibId=360101</v>
      </c>
      <c r="H675" s="4">
        <v>0.0</v>
      </c>
      <c r="I675" s="4">
        <v>0.0</v>
      </c>
      <c r="J675" s="4">
        <v>0.0</v>
      </c>
      <c r="K675" s="4">
        <v>0.0</v>
      </c>
      <c r="L675" s="4">
        <v>0.0</v>
      </c>
      <c r="M675" s="1" t="s">
        <v>19</v>
      </c>
    </row>
    <row r="676">
      <c r="A676" s="4">
        <v>283480.0</v>
      </c>
      <c r="B676" s="1" t="s">
        <v>2132</v>
      </c>
      <c r="C676" s="2" t="s">
        <v>2133</v>
      </c>
      <c r="D676" s="2" t="s">
        <v>2134</v>
      </c>
      <c r="E676" s="2" t="s">
        <v>2135</v>
      </c>
      <c r="F676" s="1" t="s">
        <v>103</v>
      </c>
      <c r="G676" s="5" t="str">
        <f t="shared" si="1"/>
        <v>http://inukshuk.lakeheadu.ca:7008/vwebv/holdingsInfo?bibId=283480</v>
      </c>
      <c r="H676" s="4">
        <v>0.0</v>
      </c>
      <c r="I676" s="4">
        <v>0.0</v>
      </c>
      <c r="J676" s="4">
        <v>0.0</v>
      </c>
      <c r="K676" s="4">
        <v>0.0</v>
      </c>
      <c r="L676" s="4">
        <v>0.0</v>
      </c>
      <c r="M676" s="1" t="s">
        <v>19</v>
      </c>
    </row>
    <row r="677">
      <c r="A677" s="4">
        <v>343112.0</v>
      </c>
      <c r="B677" s="1" t="s">
        <v>2136</v>
      </c>
      <c r="C677" s="2" t="s">
        <v>2133</v>
      </c>
      <c r="D677" s="2" t="s">
        <v>2137</v>
      </c>
      <c r="E677" s="2" t="s">
        <v>2138</v>
      </c>
      <c r="F677" s="1" t="s">
        <v>119</v>
      </c>
      <c r="G677" s="5" t="str">
        <f t="shared" si="1"/>
        <v>http://inukshuk.lakeheadu.ca:7008/vwebv/holdingsInfo?bibId=343112</v>
      </c>
      <c r="H677" s="4">
        <v>0.0</v>
      </c>
      <c r="I677" s="4">
        <v>0.0</v>
      </c>
      <c r="J677" s="4">
        <v>0.0</v>
      </c>
      <c r="K677" s="4">
        <v>0.0</v>
      </c>
      <c r="L677" s="4">
        <v>0.0</v>
      </c>
      <c r="M677" s="1" t="s">
        <v>19</v>
      </c>
    </row>
    <row r="678">
      <c r="A678" s="4">
        <v>343931.0</v>
      </c>
      <c r="B678" s="1" t="s">
        <v>2139</v>
      </c>
      <c r="C678" s="2" t="s">
        <v>2140</v>
      </c>
      <c r="D678" s="2" t="s">
        <v>2141</v>
      </c>
      <c r="E678" s="2" t="s">
        <v>678</v>
      </c>
      <c r="F678" s="1" t="s">
        <v>119</v>
      </c>
      <c r="G678" s="5" t="str">
        <f t="shared" si="1"/>
        <v>http://inukshuk.lakeheadu.ca:7008/vwebv/holdingsInfo?bibId=343931</v>
      </c>
      <c r="H678" s="4">
        <v>0.0</v>
      </c>
      <c r="I678" s="4">
        <v>0.0</v>
      </c>
      <c r="J678" s="4">
        <v>0.0</v>
      </c>
      <c r="K678" s="4">
        <v>0.0</v>
      </c>
      <c r="L678" s="4">
        <v>0.0</v>
      </c>
      <c r="M678" s="1" t="s">
        <v>19</v>
      </c>
    </row>
    <row r="679">
      <c r="A679" s="4">
        <v>171162.0</v>
      </c>
      <c r="B679" s="1" t="s">
        <v>2142</v>
      </c>
      <c r="C679" s="2" t="s">
        <v>2143</v>
      </c>
      <c r="D679" s="2" t="s">
        <v>2144</v>
      </c>
      <c r="E679" s="2" t="s">
        <v>1101</v>
      </c>
      <c r="F679" s="1" t="s">
        <v>99</v>
      </c>
      <c r="G679" s="5" t="str">
        <f t="shared" si="1"/>
        <v>http://inukshuk.lakeheadu.ca:7008/vwebv/holdingsInfo?bibId=171162</v>
      </c>
      <c r="H679" s="4">
        <v>0.0</v>
      </c>
      <c r="I679" s="4">
        <v>0.0</v>
      </c>
      <c r="J679" s="4">
        <v>0.0</v>
      </c>
      <c r="K679" s="4">
        <v>0.0</v>
      </c>
      <c r="L679" s="4">
        <v>0.0</v>
      </c>
      <c r="M679" s="1" t="s">
        <v>19</v>
      </c>
    </row>
    <row r="680">
      <c r="A680" s="4">
        <v>288433.0</v>
      </c>
      <c r="B680" s="1" t="s">
        <v>2145</v>
      </c>
      <c r="C680" s="2" t="s">
        <v>2146</v>
      </c>
      <c r="D680" s="2" t="s">
        <v>2147</v>
      </c>
      <c r="E680" s="2" t="s">
        <v>2148</v>
      </c>
      <c r="F680" s="1" t="s">
        <v>2149</v>
      </c>
      <c r="G680" s="5" t="str">
        <f t="shared" si="1"/>
        <v>http://inukshuk.lakeheadu.ca:7008/vwebv/holdingsInfo?bibId=288433</v>
      </c>
      <c r="H680" s="4">
        <v>0.0</v>
      </c>
      <c r="I680" s="4">
        <v>0.0</v>
      </c>
      <c r="J680" s="4">
        <v>0.0</v>
      </c>
      <c r="K680" s="4">
        <v>0.0</v>
      </c>
      <c r="L680" s="4">
        <v>0.0</v>
      </c>
      <c r="M680" s="1" t="s">
        <v>19</v>
      </c>
    </row>
    <row r="681">
      <c r="A681" s="4">
        <v>288433.0</v>
      </c>
      <c r="B681" s="1" t="s">
        <v>2150</v>
      </c>
      <c r="C681" s="2" t="s">
        <v>2146</v>
      </c>
      <c r="D681" s="2" t="s">
        <v>2147</v>
      </c>
      <c r="E681" s="2" t="s">
        <v>2148</v>
      </c>
      <c r="F681" s="1" t="s">
        <v>2149</v>
      </c>
      <c r="G681" s="5" t="str">
        <f t="shared" si="1"/>
        <v>http://inukshuk.lakeheadu.ca:7008/vwebv/holdingsInfo?bibId=288433</v>
      </c>
      <c r="H681" s="4">
        <v>0.0</v>
      </c>
      <c r="I681" s="4">
        <v>0.0</v>
      </c>
      <c r="J681" s="4">
        <v>0.0</v>
      </c>
      <c r="K681" s="4">
        <v>0.0</v>
      </c>
      <c r="L681" s="4">
        <v>0.0</v>
      </c>
      <c r="M681" s="1" t="s">
        <v>19</v>
      </c>
    </row>
    <row r="682">
      <c r="A682" s="4">
        <v>304432.0</v>
      </c>
      <c r="B682" s="1" t="s">
        <v>2151</v>
      </c>
      <c r="C682" s="2" t="s">
        <v>1222</v>
      </c>
      <c r="D682" s="2" t="s">
        <v>2152</v>
      </c>
      <c r="E682" s="2" t="s">
        <v>41</v>
      </c>
      <c r="F682" s="1" t="s">
        <v>103</v>
      </c>
      <c r="G682" s="5" t="str">
        <f t="shared" si="1"/>
        <v>http://inukshuk.lakeheadu.ca:7008/vwebv/holdingsInfo?bibId=304432</v>
      </c>
      <c r="H682" s="4">
        <v>0.0</v>
      </c>
      <c r="I682" s="4">
        <v>0.0</v>
      </c>
      <c r="J682" s="4">
        <v>0.0</v>
      </c>
      <c r="K682" s="4">
        <v>0.0</v>
      </c>
      <c r="L682" s="4">
        <v>0.0</v>
      </c>
      <c r="M682" s="1" t="s">
        <v>19</v>
      </c>
    </row>
    <row r="683">
      <c r="A683" s="4">
        <v>171207.0</v>
      </c>
      <c r="B683" s="1" t="s">
        <v>2153</v>
      </c>
      <c r="C683" s="2" t="s">
        <v>2154</v>
      </c>
      <c r="D683" s="2" t="s">
        <v>2155</v>
      </c>
      <c r="E683" s="2" t="s">
        <v>566</v>
      </c>
      <c r="F683" s="1" t="s">
        <v>160</v>
      </c>
      <c r="G683" s="5" t="str">
        <f t="shared" si="1"/>
        <v>http://inukshuk.lakeheadu.ca:7008/vwebv/holdingsInfo?bibId=171207</v>
      </c>
      <c r="H683" s="4">
        <v>0.0</v>
      </c>
      <c r="I683" s="4">
        <v>0.0</v>
      </c>
      <c r="J683" s="4">
        <v>0.0</v>
      </c>
      <c r="K683" s="4">
        <v>0.0</v>
      </c>
      <c r="L683" s="4">
        <v>0.0</v>
      </c>
      <c r="M683" s="1" t="s">
        <v>19</v>
      </c>
    </row>
    <row r="684">
      <c r="A684" s="4">
        <v>342738.0</v>
      </c>
      <c r="B684" s="1" t="s">
        <v>2156</v>
      </c>
      <c r="C684" s="2" t="s">
        <v>2157</v>
      </c>
      <c r="D684" s="2" t="s">
        <v>2158</v>
      </c>
      <c r="E684" s="2" t="s">
        <v>150</v>
      </c>
      <c r="F684" s="1" t="s">
        <v>2159</v>
      </c>
      <c r="G684" s="5" t="str">
        <f t="shared" si="1"/>
        <v>http://inukshuk.lakeheadu.ca:7008/vwebv/holdingsInfo?bibId=342738</v>
      </c>
      <c r="H684" s="4">
        <v>0.0</v>
      </c>
      <c r="I684" s="4">
        <v>0.0</v>
      </c>
      <c r="J684" s="4">
        <v>0.0</v>
      </c>
      <c r="K684" s="4">
        <v>0.0</v>
      </c>
      <c r="L684" s="4">
        <v>0.0</v>
      </c>
      <c r="M684" s="1" t="s">
        <v>19</v>
      </c>
    </row>
    <row r="685">
      <c r="A685" s="4">
        <v>171206.0</v>
      </c>
      <c r="B685" s="1" t="s">
        <v>2160</v>
      </c>
      <c r="C685" s="2" t="s">
        <v>2161</v>
      </c>
      <c r="D685" s="2" t="s">
        <v>2162</v>
      </c>
      <c r="E685" s="2" t="s">
        <v>1433</v>
      </c>
      <c r="F685" s="1" t="s">
        <v>18</v>
      </c>
      <c r="G685" s="5" t="str">
        <f t="shared" si="1"/>
        <v>http://inukshuk.lakeheadu.ca:7008/vwebv/holdingsInfo?bibId=171206</v>
      </c>
      <c r="H685" s="4">
        <v>0.0</v>
      </c>
      <c r="I685" s="4">
        <v>0.0</v>
      </c>
      <c r="J685" s="4">
        <v>0.0</v>
      </c>
      <c r="K685" s="4">
        <v>0.0</v>
      </c>
      <c r="L685" s="4">
        <v>0.0</v>
      </c>
      <c r="M685" s="1" t="s">
        <v>19</v>
      </c>
    </row>
    <row r="686">
      <c r="A686" s="4">
        <v>171160.0</v>
      </c>
      <c r="B686" s="1" t="s">
        <v>2163</v>
      </c>
      <c r="C686" s="2" t="s">
        <v>2164</v>
      </c>
      <c r="D686" s="2" t="s">
        <v>2165</v>
      </c>
      <c r="E686" s="2" t="s">
        <v>1433</v>
      </c>
      <c r="F686" s="1" t="s">
        <v>59</v>
      </c>
      <c r="G686" s="5" t="str">
        <f t="shared" si="1"/>
        <v>http://inukshuk.lakeheadu.ca:7008/vwebv/holdingsInfo?bibId=171160</v>
      </c>
      <c r="H686" s="4">
        <v>0.0</v>
      </c>
      <c r="I686" s="4">
        <v>0.0</v>
      </c>
      <c r="J686" s="4">
        <v>0.0</v>
      </c>
      <c r="K686" s="4">
        <v>0.0</v>
      </c>
      <c r="L686" s="4">
        <v>0.0</v>
      </c>
      <c r="M686" s="1" t="s">
        <v>19</v>
      </c>
    </row>
    <row r="687">
      <c r="A687" s="4">
        <v>171150.0</v>
      </c>
      <c r="B687" s="1" t="s">
        <v>2166</v>
      </c>
      <c r="C687" s="2" t="s">
        <v>2167</v>
      </c>
      <c r="D687" s="2" t="s">
        <v>2168</v>
      </c>
      <c r="E687" s="2" t="s">
        <v>2169</v>
      </c>
      <c r="F687" s="1" t="s">
        <v>224</v>
      </c>
      <c r="G687" s="5" t="str">
        <f t="shared" si="1"/>
        <v>http://inukshuk.lakeheadu.ca:7008/vwebv/holdingsInfo?bibId=171150</v>
      </c>
      <c r="H687" s="4">
        <v>0.0</v>
      </c>
      <c r="I687" s="4">
        <v>0.0</v>
      </c>
      <c r="J687" s="4">
        <v>0.0</v>
      </c>
      <c r="K687" s="4">
        <v>0.0</v>
      </c>
      <c r="L687" s="4">
        <v>0.0</v>
      </c>
      <c r="M687" s="1" t="s">
        <v>19</v>
      </c>
    </row>
    <row r="688">
      <c r="A688" s="4">
        <v>277943.0</v>
      </c>
      <c r="B688" s="1" t="s">
        <v>2170</v>
      </c>
      <c r="C688" s="2" t="s">
        <v>2171</v>
      </c>
      <c r="D688" s="2" t="s">
        <v>2172</v>
      </c>
      <c r="E688" s="2" t="s">
        <v>2173</v>
      </c>
      <c r="F688" s="1" t="s">
        <v>133</v>
      </c>
      <c r="G688" s="5" t="str">
        <f t="shared" si="1"/>
        <v>http://inukshuk.lakeheadu.ca:7008/vwebv/holdingsInfo?bibId=277943</v>
      </c>
      <c r="H688" s="4">
        <v>0.0</v>
      </c>
      <c r="I688" s="4">
        <v>0.0</v>
      </c>
      <c r="J688" s="4">
        <v>0.0</v>
      </c>
      <c r="K688" s="4">
        <v>0.0</v>
      </c>
      <c r="L688" s="4">
        <v>0.0</v>
      </c>
      <c r="M688" s="1" t="s">
        <v>19</v>
      </c>
    </row>
    <row r="689">
      <c r="A689" s="4">
        <v>171159.0</v>
      </c>
      <c r="B689" s="1" t="s">
        <v>2174</v>
      </c>
      <c r="C689" s="2" t="s">
        <v>2175</v>
      </c>
      <c r="D689" s="2" t="s">
        <v>2176</v>
      </c>
      <c r="E689" s="2" t="s">
        <v>2177</v>
      </c>
      <c r="F689" s="1" t="s">
        <v>224</v>
      </c>
      <c r="G689" s="5" t="str">
        <f t="shared" si="1"/>
        <v>http://inukshuk.lakeheadu.ca:7008/vwebv/holdingsInfo?bibId=171159</v>
      </c>
      <c r="H689" s="4">
        <v>0.0</v>
      </c>
      <c r="I689" s="4">
        <v>0.0</v>
      </c>
      <c r="J689" s="4">
        <v>0.0</v>
      </c>
      <c r="K689" s="4">
        <v>0.0</v>
      </c>
      <c r="L689" s="4">
        <v>0.0</v>
      </c>
      <c r="M689" s="1" t="s">
        <v>19</v>
      </c>
    </row>
    <row r="690">
      <c r="A690" s="4">
        <v>134466.0</v>
      </c>
      <c r="B690" s="1" t="s">
        <v>2178</v>
      </c>
      <c r="C690" s="2" t="s">
        <v>2179</v>
      </c>
      <c r="D690" s="2" t="s">
        <v>2180</v>
      </c>
      <c r="E690" s="2" t="s">
        <v>324</v>
      </c>
      <c r="F690" s="1" t="s">
        <v>72</v>
      </c>
      <c r="G690" s="5" t="str">
        <f t="shared" si="1"/>
        <v>http://inukshuk.lakeheadu.ca:7008/vwebv/holdingsInfo?bibId=134466</v>
      </c>
      <c r="H690" s="4">
        <v>0.0</v>
      </c>
      <c r="I690" s="4">
        <v>0.0</v>
      </c>
      <c r="J690" s="4">
        <v>0.0</v>
      </c>
      <c r="K690" s="4">
        <v>0.0</v>
      </c>
      <c r="L690" s="4">
        <v>0.0</v>
      </c>
      <c r="M690" s="1" t="s">
        <v>19</v>
      </c>
    </row>
    <row r="691">
      <c r="A691" s="4">
        <v>171158.0</v>
      </c>
      <c r="B691" s="1" t="s">
        <v>2181</v>
      </c>
      <c r="C691" s="2" t="s">
        <v>2182</v>
      </c>
      <c r="D691" s="2" t="s">
        <v>2183</v>
      </c>
      <c r="E691" s="2" t="s">
        <v>476</v>
      </c>
      <c r="F691" s="1" t="s">
        <v>224</v>
      </c>
      <c r="G691" s="5" t="str">
        <f t="shared" si="1"/>
        <v>http://inukshuk.lakeheadu.ca:7008/vwebv/holdingsInfo?bibId=171158</v>
      </c>
      <c r="H691" s="4">
        <v>0.0</v>
      </c>
      <c r="I691" s="4">
        <v>0.0</v>
      </c>
      <c r="J691" s="4">
        <v>0.0</v>
      </c>
      <c r="K691" s="4">
        <v>0.0</v>
      </c>
      <c r="L691" s="4">
        <v>0.0</v>
      </c>
      <c r="M691" s="1" t="s">
        <v>19</v>
      </c>
    </row>
    <row r="692">
      <c r="A692" s="4">
        <v>173042.0</v>
      </c>
      <c r="B692" s="1" t="s">
        <v>2184</v>
      </c>
      <c r="C692" s="2" t="s">
        <v>2185</v>
      </c>
      <c r="D692" s="2" t="s">
        <v>2186</v>
      </c>
      <c r="E692" s="2" t="s">
        <v>2187</v>
      </c>
      <c r="F692" s="1" t="s">
        <v>160</v>
      </c>
      <c r="G692" s="5" t="str">
        <f t="shared" si="1"/>
        <v>http://inukshuk.lakeheadu.ca:7008/vwebv/holdingsInfo?bibId=173042</v>
      </c>
      <c r="H692" s="4">
        <v>0.0</v>
      </c>
      <c r="I692" s="4">
        <v>0.0</v>
      </c>
      <c r="J692" s="4">
        <v>0.0</v>
      </c>
      <c r="K692" s="4">
        <v>0.0</v>
      </c>
      <c r="L692" s="4">
        <v>0.0</v>
      </c>
      <c r="M692" s="1" t="s">
        <v>19</v>
      </c>
    </row>
    <row r="693">
      <c r="C693" s="6"/>
      <c r="D693" s="6"/>
      <c r="E693" s="6"/>
    </row>
    <row r="694">
      <c r="C694" s="6"/>
      <c r="D694" s="6"/>
      <c r="E694" s="6"/>
    </row>
    <row r="695">
      <c r="C695" s="6"/>
      <c r="D695" s="6"/>
      <c r="E695" s="6"/>
    </row>
    <row r="696">
      <c r="C696" s="6"/>
      <c r="D696" s="6"/>
      <c r="E696" s="6"/>
    </row>
    <row r="697">
      <c r="C697" s="6"/>
      <c r="D697" s="6"/>
      <c r="E697" s="6"/>
    </row>
    <row r="698">
      <c r="C698" s="6"/>
      <c r="D698" s="6"/>
      <c r="E698" s="6"/>
    </row>
    <row r="699">
      <c r="C699" s="6"/>
      <c r="D699" s="6"/>
      <c r="E699" s="6"/>
    </row>
    <row r="700">
      <c r="C700" s="6"/>
      <c r="D700" s="6"/>
      <c r="E700" s="6"/>
    </row>
    <row r="701">
      <c r="C701" s="6"/>
      <c r="D701" s="6"/>
      <c r="E701" s="6"/>
    </row>
    <row r="702">
      <c r="C702" s="6"/>
      <c r="D702" s="6"/>
      <c r="E702" s="6"/>
    </row>
    <row r="703">
      <c r="C703" s="6"/>
      <c r="D703" s="6"/>
      <c r="E703" s="6"/>
    </row>
    <row r="704">
      <c r="C704" s="6"/>
      <c r="D704" s="6"/>
      <c r="E704" s="6"/>
    </row>
    <row r="705">
      <c r="C705" s="6"/>
      <c r="D705" s="6"/>
      <c r="E705" s="6"/>
    </row>
    <row r="706">
      <c r="C706" s="6"/>
      <c r="D706" s="6"/>
      <c r="E706" s="6"/>
    </row>
    <row r="707">
      <c r="C707" s="6"/>
      <c r="D707" s="6"/>
      <c r="E707" s="6"/>
    </row>
    <row r="708">
      <c r="C708" s="6"/>
      <c r="D708" s="6"/>
      <c r="E708" s="6"/>
    </row>
    <row r="709">
      <c r="C709" s="6"/>
      <c r="D709" s="6"/>
      <c r="E709" s="6"/>
    </row>
    <row r="710">
      <c r="C710" s="6"/>
      <c r="D710" s="6"/>
      <c r="E710" s="6"/>
    </row>
    <row r="711">
      <c r="C711" s="6"/>
      <c r="D711" s="6"/>
      <c r="E711" s="6"/>
    </row>
    <row r="712">
      <c r="C712" s="6"/>
      <c r="D712" s="6"/>
      <c r="E712" s="6"/>
    </row>
    <row r="713">
      <c r="C713" s="6"/>
      <c r="D713" s="6"/>
      <c r="E713" s="6"/>
    </row>
    <row r="714">
      <c r="C714" s="6"/>
      <c r="D714" s="6"/>
      <c r="E714" s="6"/>
    </row>
    <row r="715">
      <c r="C715" s="6"/>
      <c r="D715" s="6"/>
      <c r="E715" s="6"/>
    </row>
    <row r="716">
      <c r="C716" s="6"/>
      <c r="D716" s="6"/>
      <c r="E716" s="6"/>
    </row>
    <row r="717">
      <c r="C717" s="6"/>
      <c r="D717" s="6"/>
      <c r="E717" s="6"/>
    </row>
    <row r="718">
      <c r="C718" s="6"/>
      <c r="D718" s="6"/>
      <c r="E718" s="6"/>
    </row>
    <row r="719">
      <c r="C719" s="6"/>
      <c r="D719" s="6"/>
      <c r="E719" s="6"/>
    </row>
    <row r="720">
      <c r="C720" s="6"/>
      <c r="D720" s="6"/>
      <c r="E720" s="6"/>
    </row>
    <row r="721">
      <c r="C721" s="6"/>
      <c r="D721" s="6"/>
      <c r="E721" s="6"/>
    </row>
    <row r="722">
      <c r="C722" s="6"/>
      <c r="D722" s="6"/>
      <c r="E722" s="6"/>
    </row>
    <row r="723">
      <c r="C723" s="6"/>
      <c r="D723" s="6"/>
      <c r="E723" s="6"/>
    </row>
    <row r="724">
      <c r="C724" s="6"/>
      <c r="D724" s="6"/>
      <c r="E724" s="6"/>
    </row>
    <row r="725">
      <c r="C725" s="6"/>
      <c r="D725" s="6"/>
      <c r="E725" s="6"/>
    </row>
    <row r="726">
      <c r="C726" s="6"/>
      <c r="D726" s="6"/>
      <c r="E726" s="6"/>
    </row>
    <row r="727">
      <c r="C727" s="6"/>
      <c r="D727" s="6"/>
      <c r="E727" s="6"/>
    </row>
    <row r="728">
      <c r="C728" s="6"/>
      <c r="D728" s="6"/>
      <c r="E728" s="6"/>
    </row>
    <row r="729">
      <c r="C729" s="6"/>
      <c r="D729" s="6"/>
      <c r="E729" s="6"/>
    </row>
    <row r="730">
      <c r="C730" s="6"/>
      <c r="D730" s="6"/>
      <c r="E730" s="6"/>
    </row>
    <row r="731">
      <c r="C731" s="6"/>
      <c r="D731" s="6"/>
      <c r="E731" s="6"/>
    </row>
    <row r="732">
      <c r="C732" s="6"/>
      <c r="D732" s="6"/>
      <c r="E732" s="6"/>
    </row>
    <row r="733">
      <c r="C733" s="6"/>
      <c r="D733" s="6"/>
      <c r="E733" s="6"/>
    </row>
    <row r="734">
      <c r="C734" s="6"/>
      <c r="D734" s="6"/>
      <c r="E734" s="6"/>
    </row>
    <row r="735">
      <c r="C735" s="6"/>
      <c r="D735" s="6"/>
      <c r="E735" s="6"/>
    </row>
    <row r="736">
      <c r="C736" s="6"/>
      <c r="D736" s="6"/>
      <c r="E736" s="6"/>
    </row>
    <row r="737">
      <c r="C737" s="6"/>
      <c r="D737" s="6"/>
      <c r="E737" s="6"/>
    </row>
    <row r="738">
      <c r="C738" s="6"/>
      <c r="D738" s="6"/>
      <c r="E738" s="6"/>
    </row>
    <row r="739">
      <c r="C739" s="6"/>
      <c r="D739" s="6"/>
      <c r="E739" s="6"/>
    </row>
    <row r="740">
      <c r="C740" s="6"/>
      <c r="D740" s="6"/>
      <c r="E740" s="6"/>
    </row>
    <row r="741">
      <c r="C741" s="6"/>
      <c r="D741" s="6"/>
      <c r="E741" s="6"/>
    </row>
    <row r="742">
      <c r="C742" s="6"/>
      <c r="D742" s="6"/>
      <c r="E742" s="6"/>
    </row>
    <row r="743">
      <c r="C743" s="6"/>
      <c r="D743" s="6"/>
      <c r="E743" s="6"/>
    </row>
    <row r="744">
      <c r="C744" s="6"/>
      <c r="D744" s="6"/>
      <c r="E744" s="6"/>
    </row>
    <row r="745">
      <c r="C745" s="6"/>
      <c r="D745" s="6"/>
      <c r="E745" s="6"/>
    </row>
    <row r="746">
      <c r="C746" s="6"/>
      <c r="D746" s="6"/>
      <c r="E746" s="6"/>
    </row>
    <row r="747">
      <c r="C747" s="6"/>
      <c r="D747" s="6"/>
      <c r="E747" s="6"/>
    </row>
    <row r="748">
      <c r="C748" s="6"/>
      <c r="D748" s="6"/>
      <c r="E748" s="6"/>
    </row>
    <row r="749">
      <c r="C749" s="6"/>
      <c r="D749" s="6"/>
      <c r="E749" s="6"/>
    </row>
    <row r="750">
      <c r="C750" s="6"/>
      <c r="D750" s="6"/>
      <c r="E750" s="6"/>
    </row>
    <row r="751">
      <c r="C751" s="6"/>
      <c r="D751" s="6"/>
      <c r="E751" s="6"/>
    </row>
    <row r="752">
      <c r="C752" s="6"/>
      <c r="D752" s="6"/>
      <c r="E752" s="6"/>
    </row>
    <row r="753">
      <c r="C753" s="6"/>
      <c r="D753" s="6"/>
      <c r="E753" s="6"/>
    </row>
    <row r="754">
      <c r="C754" s="6"/>
      <c r="D754" s="6"/>
      <c r="E754" s="6"/>
    </row>
    <row r="755">
      <c r="C755" s="6"/>
      <c r="D755" s="6"/>
      <c r="E755" s="6"/>
    </row>
    <row r="756">
      <c r="C756" s="6"/>
      <c r="D756" s="6"/>
      <c r="E756" s="6"/>
    </row>
    <row r="757">
      <c r="C757" s="6"/>
      <c r="D757" s="6"/>
      <c r="E757" s="6"/>
    </row>
    <row r="758">
      <c r="C758" s="6"/>
      <c r="D758" s="6"/>
      <c r="E758" s="6"/>
    </row>
    <row r="759">
      <c r="C759" s="6"/>
      <c r="D759" s="6"/>
      <c r="E759" s="6"/>
    </row>
    <row r="760">
      <c r="C760" s="6"/>
      <c r="D760" s="6"/>
      <c r="E760" s="6"/>
    </row>
    <row r="761">
      <c r="C761" s="6"/>
      <c r="D761" s="6"/>
      <c r="E761" s="6"/>
    </row>
    <row r="762">
      <c r="C762" s="6"/>
      <c r="D762" s="6"/>
      <c r="E762" s="6"/>
    </row>
    <row r="763">
      <c r="C763" s="6"/>
      <c r="D763" s="6"/>
      <c r="E763" s="6"/>
    </row>
    <row r="764">
      <c r="C764" s="6"/>
      <c r="D764" s="6"/>
      <c r="E764" s="6"/>
    </row>
    <row r="765">
      <c r="C765" s="6"/>
      <c r="D765" s="6"/>
      <c r="E765" s="6"/>
    </row>
    <row r="766">
      <c r="C766" s="6"/>
      <c r="D766" s="6"/>
      <c r="E766" s="6"/>
    </row>
    <row r="767">
      <c r="C767" s="6"/>
      <c r="D767" s="6"/>
      <c r="E767" s="6"/>
    </row>
    <row r="768">
      <c r="C768" s="6"/>
      <c r="D768" s="6"/>
      <c r="E768" s="6"/>
    </row>
    <row r="769">
      <c r="C769" s="6"/>
      <c r="D769" s="6"/>
      <c r="E769" s="6"/>
    </row>
    <row r="770">
      <c r="C770" s="6"/>
      <c r="D770" s="6"/>
      <c r="E770" s="6"/>
    </row>
    <row r="771">
      <c r="C771" s="6"/>
      <c r="D771" s="6"/>
      <c r="E771" s="6"/>
    </row>
    <row r="772">
      <c r="C772" s="6"/>
      <c r="D772" s="6"/>
      <c r="E772" s="6"/>
    </row>
    <row r="773">
      <c r="C773" s="6"/>
      <c r="D773" s="6"/>
      <c r="E773" s="6"/>
    </row>
    <row r="774">
      <c r="C774" s="6"/>
      <c r="D774" s="6"/>
      <c r="E774" s="6"/>
    </row>
    <row r="775">
      <c r="C775" s="6"/>
      <c r="D775" s="6"/>
      <c r="E775" s="6"/>
    </row>
    <row r="776">
      <c r="C776" s="6"/>
      <c r="D776" s="6"/>
      <c r="E776" s="6"/>
    </row>
    <row r="777">
      <c r="C777" s="6"/>
      <c r="D777" s="6"/>
      <c r="E777" s="6"/>
    </row>
    <row r="778">
      <c r="C778" s="6"/>
      <c r="D778" s="6"/>
      <c r="E778" s="6"/>
    </row>
    <row r="779">
      <c r="C779" s="6"/>
      <c r="D779" s="6"/>
      <c r="E779" s="6"/>
    </row>
    <row r="780">
      <c r="C780" s="6"/>
      <c r="D780" s="6"/>
      <c r="E780" s="6"/>
    </row>
    <row r="781">
      <c r="C781" s="6"/>
      <c r="D781" s="6"/>
      <c r="E781" s="6"/>
    </row>
    <row r="782">
      <c r="C782" s="6"/>
      <c r="D782" s="6"/>
      <c r="E782" s="6"/>
    </row>
    <row r="783">
      <c r="C783" s="6"/>
      <c r="D783" s="6"/>
      <c r="E783" s="6"/>
    </row>
    <row r="784">
      <c r="C784" s="6"/>
      <c r="D784" s="6"/>
      <c r="E784" s="6"/>
    </row>
    <row r="785">
      <c r="C785" s="6"/>
      <c r="D785" s="6"/>
      <c r="E785" s="6"/>
    </row>
    <row r="786">
      <c r="C786" s="6"/>
      <c r="D786" s="6"/>
      <c r="E786" s="6"/>
    </row>
    <row r="787">
      <c r="C787" s="6"/>
      <c r="D787" s="6"/>
      <c r="E787" s="6"/>
    </row>
    <row r="788">
      <c r="C788" s="6"/>
      <c r="D788" s="6"/>
      <c r="E788" s="6"/>
    </row>
    <row r="789">
      <c r="C789" s="6"/>
      <c r="D789" s="6"/>
      <c r="E789" s="6"/>
    </row>
    <row r="790">
      <c r="C790" s="6"/>
      <c r="D790" s="6"/>
      <c r="E790" s="6"/>
    </row>
    <row r="791">
      <c r="C791" s="6"/>
      <c r="D791" s="6"/>
      <c r="E791" s="6"/>
    </row>
    <row r="792">
      <c r="C792" s="6"/>
      <c r="D792" s="6"/>
      <c r="E792" s="6"/>
    </row>
    <row r="793">
      <c r="C793" s="6"/>
      <c r="D793" s="6"/>
      <c r="E793" s="6"/>
    </row>
    <row r="794">
      <c r="C794" s="6"/>
      <c r="D794" s="6"/>
      <c r="E794" s="6"/>
    </row>
    <row r="795">
      <c r="C795" s="6"/>
      <c r="D795" s="6"/>
      <c r="E795" s="6"/>
    </row>
    <row r="796">
      <c r="C796" s="6"/>
      <c r="D796" s="6"/>
      <c r="E796" s="6"/>
    </row>
    <row r="797">
      <c r="C797" s="6"/>
      <c r="D797" s="6"/>
      <c r="E797" s="6"/>
    </row>
    <row r="798">
      <c r="C798" s="6"/>
      <c r="D798" s="6"/>
      <c r="E798" s="6"/>
    </row>
    <row r="799">
      <c r="C799" s="6"/>
      <c r="D799" s="6"/>
      <c r="E799" s="6"/>
    </row>
    <row r="800">
      <c r="C800" s="6"/>
      <c r="D800" s="6"/>
      <c r="E800" s="6"/>
    </row>
    <row r="801">
      <c r="C801" s="6"/>
      <c r="D801" s="6"/>
      <c r="E801" s="6"/>
    </row>
    <row r="802">
      <c r="C802" s="6"/>
      <c r="D802" s="6"/>
      <c r="E802" s="6"/>
    </row>
    <row r="803">
      <c r="C803" s="6"/>
      <c r="D803" s="6"/>
      <c r="E803" s="6"/>
    </row>
    <row r="804">
      <c r="C804" s="6"/>
      <c r="D804" s="6"/>
      <c r="E804" s="6"/>
    </row>
    <row r="805">
      <c r="C805" s="6"/>
      <c r="D805" s="6"/>
      <c r="E805" s="6"/>
    </row>
    <row r="806">
      <c r="C806" s="6"/>
      <c r="D806" s="6"/>
      <c r="E806" s="6"/>
    </row>
    <row r="807">
      <c r="C807" s="6"/>
      <c r="D807" s="6"/>
      <c r="E807" s="6"/>
    </row>
    <row r="808">
      <c r="C808" s="6"/>
      <c r="D808" s="6"/>
      <c r="E808" s="6"/>
    </row>
    <row r="809">
      <c r="C809" s="6"/>
      <c r="D809" s="6"/>
      <c r="E809" s="6"/>
    </row>
    <row r="810">
      <c r="C810" s="6"/>
      <c r="D810" s="6"/>
      <c r="E810" s="6"/>
    </row>
    <row r="811">
      <c r="C811" s="6"/>
      <c r="D811" s="6"/>
      <c r="E811" s="6"/>
    </row>
    <row r="812">
      <c r="C812" s="6"/>
      <c r="D812" s="6"/>
      <c r="E812" s="6"/>
    </row>
    <row r="813">
      <c r="C813" s="6"/>
      <c r="D813" s="6"/>
      <c r="E813" s="6"/>
    </row>
    <row r="814">
      <c r="C814" s="6"/>
      <c r="D814" s="6"/>
      <c r="E814" s="6"/>
    </row>
    <row r="815">
      <c r="C815" s="6"/>
      <c r="D815" s="6"/>
      <c r="E815" s="6"/>
    </row>
    <row r="816">
      <c r="C816" s="6"/>
      <c r="D816" s="6"/>
      <c r="E816" s="6"/>
    </row>
    <row r="817">
      <c r="C817" s="6"/>
      <c r="D817" s="6"/>
      <c r="E817" s="6"/>
    </row>
    <row r="818">
      <c r="C818" s="6"/>
      <c r="D818" s="6"/>
      <c r="E818" s="6"/>
    </row>
    <row r="819">
      <c r="C819" s="6"/>
      <c r="D819" s="6"/>
      <c r="E819" s="6"/>
    </row>
    <row r="820">
      <c r="C820" s="6"/>
      <c r="D820" s="6"/>
      <c r="E820" s="6"/>
    </row>
    <row r="821">
      <c r="C821" s="6"/>
      <c r="D821" s="6"/>
      <c r="E821" s="6"/>
    </row>
    <row r="822">
      <c r="C822" s="6"/>
      <c r="D822" s="6"/>
      <c r="E822" s="6"/>
    </row>
    <row r="823">
      <c r="C823" s="6"/>
      <c r="D823" s="6"/>
      <c r="E823" s="6"/>
    </row>
    <row r="824">
      <c r="C824" s="6"/>
      <c r="D824" s="6"/>
      <c r="E824" s="6"/>
    </row>
    <row r="825">
      <c r="C825" s="6"/>
      <c r="D825" s="6"/>
      <c r="E825" s="6"/>
    </row>
    <row r="826">
      <c r="C826" s="6"/>
      <c r="D826" s="6"/>
      <c r="E826" s="6"/>
    </row>
    <row r="827">
      <c r="C827" s="6"/>
      <c r="D827" s="6"/>
      <c r="E827" s="6"/>
    </row>
    <row r="828">
      <c r="C828" s="6"/>
      <c r="D828" s="6"/>
      <c r="E828" s="6"/>
    </row>
    <row r="829">
      <c r="C829" s="6"/>
      <c r="D829" s="6"/>
      <c r="E829" s="6"/>
    </row>
    <row r="830">
      <c r="C830" s="6"/>
      <c r="D830" s="6"/>
      <c r="E830" s="6"/>
    </row>
    <row r="831">
      <c r="C831" s="6"/>
      <c r="D831" s="6"/>
      <c r="E831" s="6"/>
    </row>
    <row r="832">
      <c r="C832" s="6"/>
      <c r="D832" s="6"/>
      <c r="E832" s="6"/>
    </row>
    <row r="833">
      <c r="C833" s="6"/>
      <c r="D833" s="6"/>
      <c r="E833" s="6"/>
    </row>
    <row r="834">
      <c r="C834" s="6"/>
      <c r="D834" s="6"/>
      <c r="E834" s="6"/>
    </row>
    <row r="835">
      <c r="C835" s="6"/>
      <c r="D835" s="6"/>
      <c r="E835" s="6"/>
    </row>
    <row r="836">
      <c r="C836" s="6"/>
      <c r="D836" s="6"/>
      <c r="E836" s="6"/>
    </row>
    <row r="837">
      <c r="C837" s="6"/>
      <c r="D837" s="6"/>
      <c r="E837" s="6"/>
    </row>
    <row r="838">
      <c r="C838" s="6"/>
      <c r="D838" s="6"/>
      <c r="E838" s="6"/>
    </row>
    <row r="839">
      <c r="C839" s="6"/>
      <c r="D839" s="6"/>
      <c r="E839" s="6"/>
    </row>
    <row r="840">
      <c r="C840" s="6"/>
      <c r="D840" s="6"/>
      <c r="E840" s="6"/>
    </row>
    <row r="841">
      <c r="C841" s="6"/>
      <c r="D841" s="6"/>
      <c r="E841" s="6"/>
    </row>
    <row r="842">
      <c r="C842" s="6"/>
      <c r="D842" s="6"/>
      <c r="E842" s="6"/>
    </row>
    <row r="843">
      <c r="C843" s="6"/>
      <c r="D843" s="6"/>
      <c r="E843" s="6"/>
    </row>
    <row r="844">
      <c r="C844" s="6"/>
      <c r="D844" s="6"/>
      <c r="E844" s="6"/>
    </row>
    <row r="845">
      <c r="C845" s="6"/>
      <c r="D845" s="6"/>
      <c r="E845" s="6"/>
    </row>
    <row r="846">
      <c r="C846" s="6"/>
      <c r="D846" s="6"/>
      <c r="E846" s="6"/>
    </row>
    <row r="847">
      <c r="C847" s="6"/>
      <c r="D847" s="6"/>
      <c r="E847" s="6"/>
    </row>
    <row r="848">
      <c r="C848" s="6"/>
      <c r="D848" s="6"/>
      <c r="E848" s="6"/>
    </row>
    <row r="849">
      <c r="C849" s="6"/>
      <c r="D849" s="6"/>
      <c r="E849" s="6"/>
    </row>
    <row r="850">
      <c r="C850" s="6"/>
      <c r="D850" s="6"/>
      <c r="E850" s="6"/>
    </row>
    <row r="851">
      <c r="C851" s="6"/>
      <c r="D851" s="6"/>
      <c r="E851" s="6"/>
    </row>
    <row r="852">
      <c r="C852" s="6"/>
      <c r="D852" s="6"/>
      <c r="E852" s="6"/>
    </row>
    <row r="853">
      <c r="C853" s="6"/>
      <c r="D853" s="6"/>
      <c r="E853" s="6"/>
    </row>
    <row r="854">
      <c r="C854" s="6"/>
      <c r="D854" s="6"/>
      <c r="E854" s="6"/>
    </row>
    <row r="855">
      <c r="C855" s="6"/>
      <c r="D855" s="6"/>
      <c r="E855" s="6"/>
    </row>
    <row r="856">
      <c r="C856" s="6"/>
      <c r="D856" s="6"/>
      <c r="E856" s="6"/>
    </row>
    <row r="857">
      <c r="C857" s="6"/>
      <c r="D857" s="6"/>
      <c r="E857" s="6"/>
    </row>
    <row r="858">
      <c r="C858" s="6"/>
      <c r="D858" s="6"/>
      <c r="E858" s="6"/>
    </row>
    <row r="859">
      <c r="C859" s="6"/>
      <c r="D859" s="6"/>
      <c r="E859" s="6"/>
    </row>
    <row r="860">
      <c r="C860" s="6"/>
      <c r="D860" s="6"/>
      <c r="E860" s="6"/>
    </row>
    <row r="861">
      <c r="C861" s="6"/>
      <c r="D861" s="6"/>
      <c r="E861" s="6"/>
    </row>
    <row r="862">
      <c r="C862" s="6"/>
      <c r="D862" s="6"/>
      <c r="E862" s="6"/>
    </row>
    <row r="863">
      <c r="C863" s="6"/>
      <c r="D863" s="6"/>
      <c r="E863" s="6"/>
    </row>
    <row r="864">
      <c r="C864" s="6"/>
      <c r="D864" s="6"/>
      <c r="E864" s="6"/>
    </row>
    <row r="865">
      <c r="C865" s="6"/>
      <c r="D865" s="6"/>
      <c r="E865" s="6"/>
    </row>
    <row r="866">
      <c r="C866" s="6"/>
      <c r="D866" s="6"/>
      <c r="E866" s="6"/>
    </row>
    <row r="867">
      <c r="C867" s="6"/>
      <c r="D867" s="6"/>
      <c r="E867" s="6"/>
    </row>
    <row r="868">
      <c r="C868" s="6"/>
      <c r="D868" s="6"/>
      <c r="E868" s="6"/>
    </row>
    <row r="869">
      <c r="C869" s="6"/>
      <c r="D869" s="6"/>
      <c r="E869" s="6"/>
    </row>
    <row r="870">
      <c r="C870" s="6"/>
      <c r="D870" s="6"/>
      <c r="E870" s="6"/>
    </row>
    <row r="871">
      <c r="C871" s="6"/>
      <c r="D871" s="6"/>
      <c r="E871" s="6"/>
    </row>
    <row r="872">
      <c r="C872" s="6"/>
      <c r="D872" s="6"/>
      <c r="E872" s="6"/>
    </row>
    <row r="873">
      <c r="C873" s="6"/>
      <c r="D873" s="6"/>
      <c r="E873" s="6"/>
    </row>
    <row r="874">
      <c r="C874" s="6"/>
      <c r="D874" s="6"/>
      <c r="E874" s="6"/>
    </row>
    <row r="875">
      <c r="C875" s="6"/>
      <c r="D875" s="6"/>
      <c r="E875" s="6"/>
    </row>
    <row r="876">
      <c r="C876" s="6"/>
      <c r="D876" s="6"/>
      <c r="E876" s="6"/>
    </row>
    <row r="877">
      <c r="C877" s="6"/>
      <c r="D877" s="6"/>
      <c r="E877" s="6"/>
    </row>
    <row r="878">
      <c r="C878" s="6"/>
      <c r="D878" s="6"/>
      <c r="E878" s="6"/>
    </row>
    <row r="879">
      <c r="C879" s="6"/>
      <c r="D879" s="6"/>
      <c r="E879" s="6"/>
    </row>
    <row r="880">
      <c r="C880" s="6"/>
      <c r="D880" s="6"/>
      <c r="E880" s="6"/>
    </row>
    <row r="881">
      <c r="C881" s="6"/>
      <c r="D881" s="6"/>
      <c r="E881" s="6"/>
    </row>
    <row r="882">
      <c r="C882" s="6"/>
      <c r="D882" s="6"/>
      <c r="E882" s="6"/>
    </row>
    <row r="883">
      <c r="C883" s="6"/>
      <c r="D883" s="6"/>
      <c r="E883" s="6"/>
    </row>
    <row r="884">
      <c r="C884" s="6"/>
      <c r="D884" s="6"/>
      <c r="E884" s="6"/>
    </row>
    <row r="885">
      <c r="C885" s="6"/>
      <c r="D885" s="6"/>
      <c r="E885" s="6"/>
    </row>
    <row r="886">
      <c r="C886" s="6"/>
      <c r="D886" s="6"/>
      <c r="E886" s="6"/>
    </row>
    <row r="887">
      <c r="C887" s="6"/>
      <c r="D887" s="6"/>
      <c r="E887" s="6"/>
    </row>
    <row r="888">
      <c r="C888" s="6"/>
      <c r="D888" s="6"/>
      <c r="E888" s="6"/>
    </row>
    <row r="889">
      <c r="C889" s="6"/>
      <c r="D889" s="6"/>
      <c r="E889" s="6"/>
    </row>
    <row r="890">
      <c r="C890" s="6"/>
      <c r="D890" s="6"/>
      <c r="E890" s="6"/>
    </row>
    <row r="891">
      <c r="C891" s="6"/>
      <c r="D891" s="6"/>
      <c r="E891" s="6"/>
    </row>
    <row r="892">
      <c r="C892" s="6"/>
      <c r="D892" s="6"/>
      <c r="E892" s="6"/>
    </row>
    <row r="893">
      <c r="C893" s="6"/>
      <c r="D893" s="6"/>
      <c r="E893" s="6"/>
    </row>
    <row r="894">
      <c r="C894" s="6"/>
      <c r="D894" s="6"/>
      <c r="E894" s="6"/>
    </row>
    <row r="895">
      <c r="C895" s="6"/>
      <c r="D895" s="6"/>
      <c r="E895" s="6"/>
    </row>
    <row r="896">
      <c r="C896" s="6"/>
      <c r="D896" s="6"/>
      <c r="E896" s="6"/>
    </row>
    <row r="897">
      <c r="C897" s="6"/>
      <c r="D897" s="6"/>
      <c r="E897" s="6"/>
    </row>
    <row r="898">
      <c r="C898" s="6"/>
      <c r="D898" s="6"/>
      <c r="E898" s="6"/>
    </row>
    <row r="899">
      <c r="C899" s="6"/>
      <c r="D899" s="6"/>
      <c r="E899" s="6"/>
    </row>
    <row r="900">
      <c r="C900" s="6"/>
      <c r="D900" s="6"/>
      <c r="E900" s="6"/>
    </row>
    <row r="901">
      <c r="C901" s="6"/>
      <c r="D901" s="6"/>
      <c r="E901" s="6"/>
    </row>
    <row r="902">
      <c r="C902" s="6"/>
      <c r="D902" s="6"/>
      <c r="E902" s="6"/>
    </row>
    <row r="903">
      <c r="C903" s="6"/>
      <c r="D903" s="6"/>
      <c r="E903" s="6"/>
    </row>
    <row r="904">
      <c r="C904" s="6"/>
      <c r="D904" s="6"/>
      <c r="E904" s="6"/>
    </row>
    <row r="905">
      <c r="C905" s="6"/>
      <c r="D905" s="6"/>
      <c r="E905" s="6"/>
    </row>
    <row r="906">
      <c r="C906" s="6"/>
      <c r="D906" s="6"/>
      <c r="E906" s="6"/>
    </row>
    <row r="907">
      <c r="C907" s="6"/>
      <c r="D907" s="6"/>
      <c r="E907" s="6"/>
    </row>
    <row r="908">
      <c r="C908" s="6"/>
      <c r="D908" s="6"/>
      <c r="E908" s="6"/>
    </row>
    <row r="909">
      <c r="C909" s="6"/>
      <c r="D909" s="6"/>
      <c r="E909" s="6"/>
    </row>
    <row r="910">
      <c r="C910" s="6"/>
      <c r="D910" s="6"/>
      <c r="E910" s="6"/>
    </row>
    <row r="911">
      <c r="C911" s="6"/>
      <c r="D911" s="6"/>
      <c r="E911" s="6"/>
    </row>
    <row r="912">
      <c r="C912" s="6"/>
      <c r="D912" s="6"/>
      <c r="E912" s="6"/>
    </row>
    <row r="913">
      <c r="C913" s="6"/>
      <c r="D913" s="6"/>
      <c r="E913" s="6"/>
    </row>
    <row r="914">
      <c r="C914" s="6"/>
      <c r="D914" s="6"/>
      <c r="E914" s="6"/>
    </row>
    <row r="915">
      <c r="C915" s="6"/>
      <c r="D915" s="6"/>
      <c r="E915" s="6"/>
    </row>
    <row r="916">
      <c r="C916" s="6"/>
      <c r="D916" s="6"/>
      <c r="E916" s="6"/>
    </row>
    <row r="917">
      <c r="C917" s="6"/>
      <c r="D917" s="6"/>
      <c r="E917" s="6"/>
    </row>
    <row r="918">
      <c r="C918" s="6"/>
      <c r="D918" s="6"/>
      <c r="E918" s="6"/>
    </row>
    <row r="919">
      <c r="C919" s="6"/>
      <c r="D919" s="6"/>
      <c r="E919" s="6"/>
    </row>
    <row r="920">
      <c r="C920" s="6"/>
      <c r="D920" s="6"/>
      <c r="E920" s="6"/>
    </row>
    <row r="921">
      <c r="C921" s="6"/>
      <c r="D921" s="6"/>
      <c r="E921" s="6"/>
    </row>
    <row r="922">
      <c r="C922" s="6"/>
      <c r="D922" s="6"/>
      <c r="E922" s="6"/>
    </row>
    <row r="923">
      <c r="C923" s="6"/>
      <c r="D923" s="6"/>
      <c r="E923" s="6"/>
    </row>
    <row r="924">
      <c r="C924" s="6"/>
      <c r="D924" s="6"/>
      <c r="E924" s="6"/>
    </row>
    <row r="925">
      <c r="C925" s="6"/>
      <c r="D925" s="6"/>
      <c r="E925" s="6"/>
    </row>
    <row r="926">
      <c r="C926" s="6"/>
      <c r="D926" s="6"/>
      <c r="E926" s="6"/>
    </row>
    <row r="927">
      <c r="C927" s="6"/>
      <c r="D927" s="6"/>
      <c r="E927" s="6"/>
    </row>
    <row r="928">
      <c r="C928" s="6"/>
      <c r="D928" s="6"/>
      <c r="E928" s="6"/>
    </row>
    <row r="929">
      <c r="C929" s="6"/>
      <c r="D929" s="6"/>
      <c r="E929" s="6"/>
    </row>
    <row r="930">
      <c r="C930" s="6"/>
      <c r="D930" s="6"/>
      <c r="E930" s="6"/>
    </row>
    <row r="931">
      <c r="C931" s="6"/>
      <c r="D931" s="6"/>
      <c r="E931" s="6"/>
    </row>
    <row r="932">
      <c r="C932" s="6"/>
      <c r="D932" s="6"/>
      <c r="E932" s="6"/>
    </row>
    <row r="933">
      <c r="C933" s="6"/>
      <c r="D933" s="6"/>
      <c r="E933" s="6"/>
    </row>
    <row r="934">
      <c r="C934" s="6"/>
      <c r="D934" s="6"/>
      <c r="E934" s="6"/>
    </row>
    <row r="935">
      <c r="C935" s="6"/>
      <c r="D935" s="6"/>
      <c r="E935" s="6"/>
    </row>
    <row r="936">
      <c r="C936" s="6"/>
      <c r="D936" s="6"/>
      <c r="E936" s="6"/>
    </row>
    <row r="937">
      <c r="C937" s="6"/>
      <c r="D937" s="6"/>
      <c r="E937" s="6"/>
    </row>
    <row r="938">
      <c r="C938" s="6"/>
      <c r="D938" s="6"/>
      <c r="E938" s="6"/>
    </row>
    <row r="939">
      <c r="C939" s="6"/>
      <c r="D939" s="6"/>
      <c r="E939" s="6"/>
    </row>
    <row r="940">
      <c r="C940" s="6"/>
      <c r="D940" s="6"/>
      <c r="E940" s="6"/>
    </row>
    <row r="941">
      <c r="C941" s="6"/>
      <c r="D941" s="6"/>
      <c r="E941" s="6"/>
    </row>
    <row r="942">
      <c r="C942" s="6"/>
      <c r="D942" s="6"/>
      <c r="E942" s="6"/>
    </row>
    <row r="943">
      <c r="C943" s="6"/>
      <c r="D943" s="6"/>
      <c r="E943" s="6"/>
    </row>
    <row r="944">
      <c r="C944" s="6"/>
      <c r="D944" s="6"/>
      <c r="E944" s="6"/>
    </row>
    <row r="945">
      <c r="C945" s="6"/>
      <c r="D945" s="6"/>
      <c r="E945" s="6"/>
    </row>
    <row r="946">
      <c r="C946" s="6"/>
      <c r="D946" s="6"/>
      <c r="E946" s="6"/>
    </row>
    <row r="947">
      <c r="C947" s="6"/>
      <c r="D947" s="6"/>
      <c r="E947" s="6"/>
    </row>
    <row r="948">
      <c r="C948" s="6"/>
      <c r="D948" s="6"/>
      <c r="E948" s="6"/>
    </row>
    <row r="949">
      <c r="C949" s="6"/>
      <c r="D949" s="6"/>
      <c r="E949" s="6"/>
    </row>
    <row r="950">
      <c r="C950" s="6"/>
      <c r="D950" s="6"/>
      <c r="E950" s="6"/>
    </row>
    <row r="951">
      <c r="C951" s="6"/>
      <c r="D951" s="6"/>
      <c r="E951" s="6"/>
    </row>
    <row r="952">
      <c r="C952" s="6"/>
      <c r="D952" s="6"/>
      <c r="E952" s="6"/>
    </row>
    <row r="953">
      <c r="C953" s="6"/>
      <c r="D953" s="6"/>
      <c r="E953" s="6"/>
    </row>
    <row r="954">
      <c r="C954" s="6"/>
      <c r="D954" s="6"/>
      <c r="E954" s="6"/>
    </row>
    <row r="955">
      <c r="C955" s="6"/>
      <c r="D955" s="6"/>
      <c r="E955" s="6"/>
    </row>
    <row r="956">
      <c r="C956" s="6"/>
      <c r="D956" s="6"/>
      <c r="E956" s="6"/>
    </row>
    <row r="957">
      <c r="C957" s="6"/>
      <c r="D957" s="6"/>
      <c r="E957" s="6"/>
    </row>
    <row r="958">
      <c r="C958" s="6"/>
      <c r="D958" s="6"/>
      <c r="E958" s="6"/>
    </row>
    <row r="959">
      <c r="C959" s="6"/>
      <c r="D959" s="6"/>
      <c r="E959" s="6"/>
    </row>
    <row r="960">
      <c r="C960" s="6"/>
      <c r="D960" s="6"/>
      <c r="E960" s="6"/>
    </row>
    <row r="961">
      <c r="C961" s="6"/>
      <c r="D961" s="6"/>
      <c r="E961" s="6"/>
    </row>
    <row r="962">
      <c r="C962" s="6"/>
      <c r="D962" s="6"/>
      <c r="E962" s="6"/>
    </row>
    <row r="963">
      <c r="C963" s="6"/>
      <c r="D963" s="6"/>
      <c r="E963" s="6"/>
    </row>
    <row r="964">
      <c r="C964" s="6"/>
      <c r="D964" s="6"/>
      <c r="E964" s="6"/>
    </row>
    <row r="965">
      <c r="C965" s="6"/>
      <c r="D965" s="6"/>
      <c r="E965" s="6"/>
    </row>
    <row r="966">
      <c r="C966" s="6"/>
      <c r="D966" s="6"/>
      <c r="E966" s="6"/>
    </row>
    <row r="967">
      <c r="C967" s="6"/>
      <c r="D967" s="6"/>
      <c r="E967" s="6"/>
    </row>
    <row r="968">
      <c r="C968" s="6"/>
      <c r="D968" s="6"/>
      <c r="E968" s="6"/>
    </row>
    <row r="969">
      <c r="C969" s="6"/>
      <c r="D969" s="6"/>
      <c r="E969" s="6"/>
    </row>
    <row r="970">
      <c r="C970" s="6"/>
      <c r="D970" s="6"/>
      <c r="E970" s="6"/>
    </row>
    <row r="971">
      <c r="C971" s="6"/>
      <c r="D971" s="6"/>
      <c r="E971" s="6"/>
    </row>
    <row r="972">
      <c r="C972" s="6"/>
      <c r="D972" s="6"/>
      <c r="E972" s="6"/>
    </row>
    <row r="973">
      <c r="C973" s="6"/>
      <c r="D973" s="6"/>
      <c r="E973" s="6"/>
    </row>
    <row r="974">
      <c r="C974" s="6"/>
      <c r="D974" s="6"/>
      <c r="E974" s="6"/>
    </row>
    <row r="975">
      <c r="C975" s="6"/>
      <c r="D975" s="6"/>
      <c r="E975" s="6"/>
    </row>
    <row r="976">
      <c r="C976" s="6"/>
      <c r="D976" s="6"/>
      <c r="E976" s="6"/>
    </row>
    <row r="977">
      <c r="C977" s="6"/>
      <c r="D977" s="6"/>
      <c r="E977" s="6"/>
    </row>
    <row r="978">
      <c r="C978" s="6"/>
      <c r="D978" s="6"/>
      <c r="E978" s="6"/>
    </row>
    <row r="979">
      <c r="C979" s="6"/>
      <c r="D979" s="6"/>
      <c r="E979" s="6"/>
    </row>
    <row r="980">
      <c r="C980" s="6"/>
      <c r="D980" s="6"/>
      <c r="E980" s="6"/>
    </row>
    <row r="981">
      <c r="C981" s="6"/>
      <c r="D981" s="6"/>
      <c r="E981" s="6"/>
    </row>
    <row r="982">
      <c r="C982" s="6"/>
      <c r="D982" s="6"/>
      <c r="E982" s="6"/>
    </row>
    <row r="983">
      <c r="C983" s="6"/>
      <c r="D983" s="6"/>
      <c r="E983" s="6"/>
    </row>
    <row r="984">
      <c r="C984" s="6"/>
      <c r="D984" s="6"/>
      <c r="E984" s="6"/>
    </row>
    <row r="985">
      <c r="C985" s="6"/>
      <c r="D985" s="6"/>
      <c r="E985" s="6"/>
    </row>
    <row r="986">
      <c r="C986" s="6"/>
      <c r="D986" s="6"/>
      <c r="E986" s="6"/>
    </row>
    <row r="987">
      <c r="C987" s="6"/>
      <c r="D987" s="6"/>
      <c r="E987" s="6"/>
    </row>
    <row r="988">
      <c r="C988" s="6"/>
      <c r="D988" s="6"/>
      <c r="E988" s="6"/>
    </row>
    <row r="989">
      <c r="C989" s="6"/>
      <c r="D989" s="6"/>
      <c r="E989" s="6"/>
    </row>
    <row r="990">
      <c r="C990" s="6"/>
      <c r="D990" s="6"/>
      <c r="E990" s="6"/>
    </row>
    <row r="991">
      <c r="C991" s="6"/>
      <c r="D991" s="6"/>
      <c r="E991" s="6"/>
    </row>
    <row r="992">
      <c r="C992" s="6"/>
      <c r="D992" s="6"/>
      <c r="E992" s="6"/>
    </row>
    <row r="993">
      <c r="C993" s="6"/>
      <c r="D993" s="6"/>
      <c r="E993" s="6"/>
    </row>
    <row r="994">
      <c r="C994" s="6"/>
      <c r="D994" s="6"/>
      <c r="E994" s="6"/>
    </row>
    <row r="995">
      <c r="C995" s="6"/>
      <c r="D995" s="6"/>
      <c r="E995" s="6"/>
    </row>
    <row r="996">
      <c r="C996" s="6"/>
      <c r="D996" s="6"/>
      <c r="E996" s="6"/>
    </row>
    <row r="997">
      <c r="C997" s="6"/>
      <c r="D997" s="6"/>
      <c r="E997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8.71"/>
  </cols>
  <sheetData>
    <row r="2">
      <c r="A2" s="1" t="s">
        <v>3</v>
      </c>
    </row>
  </sheetData>
  <drawing r:id="rId1"/>
</worksheet>
</file>